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7.1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Mode="manual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<sst xmlns="http://schemas.openxmlformats.org/spreadsheetml/2006/main" count="222" uniqueCount="34">
  <si>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</si>
  <si>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</si>
  <si>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</si>
  <si>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</si>
  <si>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</si>
  <si>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</si>
  <si>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</si>
  <si>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</si>
  <si>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</si>
  <si>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</si>
  <si>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</si>
  <si>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</si>
  <si>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</si>
  <si>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</si>
  <si>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</si>
  <si>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</si>
  <si>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</si>
  <si>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</si>
  <si>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</si>
  <si>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</si>
  <si>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</si>
  <si>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</si>
  <si>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</si>
  <si>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</si>
  <si>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</si>
  <si>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</si>
  <si>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</si>
  <si>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</si>
  <si>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</si>
  <si>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</si>
  <si>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</si>
  <si>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</si>
  <si>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</si>
  <si>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 xml:space="preserve">       令和5年7月1日現在（単位：人）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</si>
</sst>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14</v>
      </c>
      <c r="I1" s="123" t="s">
        <v>33</v>
      </c>
      <c r="J1" s="123"/>
      <c r="K1" s="123"/>
      <c r="L1" s="123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12" t="s">
        <v>32</v>
      </c>
      <c r="B3" s="13">
        <v>351</v>
      </c>
      <c r="C3" s="14">
        <v>362</v>
      </c>
      <c r="D3" s="15">
        <v>713</v>
      </c>
      <c r="E3" s="16">
        <v>15</v>
      </c>
      <c r="F3" s="13">
        <v>754</v>
      </c>
      <c r="G3" s="14">
        <v>648</v>
      </c>
      <c r="H3" s="17">
        <v>1402</v>
      </c>
      <c r="I3" s="18">
        <v>65</v>
      </c>
      <c r="J3" s="40">
        <v>909</v>
      </c>
      <c r="K3" s="41">
        <v>921</v>
      </c>
      <c r="L3" s="17">
        <v>1830</v>
      </c>
    </row>
    <row r="4" spans="1:15" x14ac:dyDescent="0.2">
      <c r="A4" s="19">
        <v>1</v>
      </c>
      <c r="B4" s="20">
        <v>375</v>
      </c>
      <c r="C4" s="21">
        <v>415</v>
      </c>
      <c r="D4" s="22">
        <v>790</v>
      </c>
      <c r="E4" s="19">
        <v>16</v>
      </c>
      <c r="F4" s="20">
        <v>702</v>
      </c>
      <c r="G4" s="21">
        <v>698</v>
      </c>
      <c r="H4" s="23">
        <v>1400</v>
      </c>
      <c r="I4" s="24">
        <v>66</v>
      </c>
      <c r="J4" s="42">
        <v>896</v>
      </c>
      <c r="K4" s="43">
        <v>955</v>
      </c>
      <c r="L4" s="23">
        <v>1851</v>
      </c>
    </row>
    <row r="5" spans="1:15" x14ac:dyDescent="0.2">
      <c r="A5" s="19">
        <v>2</v>
      </c>
      <c r="B5" s="20">
        <v>449</v>
      </c>
      <c r="C5" s="21">
        <v>444</v>
      </c>
      <c r="D5" s="22">
        <v>893</v>
      </c>
      <c r="E5" s="19">
        <v>17</v>
      </c>
      <c r="F5" s="20">
        <v>703</v>
      </c>
      <c r="G5" s="21">
        <v>740</v>
      </c>
      <c r="H5" s="23">
        <v>1443</v>
      </c>
      <c r="I5" s="24">
        <v>67</v>
      </c>
      <c r="J5" s="42">
        <v>935</v>
      </c>
      <c r="K5" s="43">
        <v>1022</v>
      </c>
      <c r="L5" s="23">
        <v>1957</v>
      </c>
    </row>
    <row r="6" spans="1:15" x14ac:dyDescent="0.2">
      <c r="A6" s="19">
        <v>3</v>
      </c>
      <c r="B6" s="20">
        <v>479</v>
      </c>
      <c r="C6" s="21">
        <v>418</v>
      </c>
      <c r="D6" s="22">
        <v>897</v>
      </c>
      <c r="E6" s="19">
        <v>18</v>
      </c>
      <c r="F6" s="20">
        <v>791</v>
      </c>
      <c r="G6" s="21">
        <v>709</v>
      </c>
      <c r="H6" s="23">
        <v>1500</v>
      </c>
      <c r="I6" s="24">
        <v>68</v>
      </c>
      <c r="J6" s="42">
        <v>1057</v>
      </c>
      <c r="K6" s="43">
        <v>1058</v>
      </c>
      <c r="L6" s="23">
        <v>2115</v>
      </c>
    </row>
    <row r="7" spans="1:15" x14ac:dyDescent="0.2">
      <c r="A7" s="19">
        <v>4</v>
      </c>
      <c r="B7" s="20">
        <v>502</v>
      </c>
      <c r="C7" s="21">
        <v>473</v>
      </c>
      <c r="D7" s="22">
        <v>975</v>
      </c>
      <c r="E7" s="19">
        <v>19</v>
      </c>
      <c r="F7" s="20">
        <v>826</v>
      </c>
      <c r="G7" s="21">
        <v>838</v>
      </c>
      <c r="H7" s="23">
        <v>1664</v>
      </c>
      <c r="I7" s="24">
        <v>69</v>
      </c>
      <c r="J7" s="42">
        <v>975</v>
      </c>
      <c r="K7" s="43">
        <v>1106</v>
      </c>
      <c r="L7" s="23">
        <v>2081</v>
      </c>
    </row>
    <row r="8" spans="1:15" x14ac:dyDescent="0.2">
      <c r="A8" s="19">
        <v>5</v>
      </c>
      <c r="B8" s="20">
        <v>514</v>
      </c>
      <c r="C8" s="21">
        <v>446</v>
      </c>
      <c r="D8" s="22">
        <v>960</v>
      </c>
      <c r="E8" s="19">
        <v>20</v>
      </c>
      <c r="F8" s="20">
        <v>922</v>
      </c>
      <c r="G8" s="21">
        <v>801</v>
      </c>
      <c r="H8" s="23">
        <v>1723</v>
      </c>
      <c r="I8" s="24">
        <v>70</v>
      </c>
      <c r="J8" s="42">
        <v>1052</v>
      </c>
      <c r="K8" s="43">
        <v>1179</v>
      </c>
      <c r="L8" s="23">
        <v>2231</v>
      </c>
    </row>
    <row r="9" spans="1:15" x14ac:dyDescent="0.2">
      <c r="A9" s="19">
        <v>6</v>
      </c>
      <c r="B9" s="20">
        <v>600</v>
      </c>
      <c r="C9" s="21">
        <v>518</v>
      </c>
      <c r="D9" s="22">
        <v>1118</v>
      </c>
      <c r="E9" s="19">
        <v>21</v>
      </c>
      <c r="F9" s="20">
        <v>958</v>
      </c>
      <c r="G9" s="21">
        <v>786</v>
      </c>
      <c r="H9" s="23">
        <v>1744</v>
      </c>
      <c r="I9" s="24">
        <v>71</v>
      </c>
      <c r="J9" s="42">
        <v>1212</v>
      </c>
      <c r="K9" s="43">
        <v>1261</v>
      </c>
      <c r="L9" s="23">
        <v>2473</v>
      </c>
    </row>
    <row r="10" spans="1:15" x14ac:dyDescent="0.2">
      <c r="A10" s="19">
        <v>7</v>
      </c>
      <c r="B10" s="20">
        <v>581</v>
      </c>
      <c r="C10" s="21">
        <v>564</v>
      </c>
      <c r="D10" s="22">
        <v>1145</v>
      </c>
      <c r="E10" s="19">
        <v>22</v>
      </c>
      <c r="F10" s="20">
        <v>922</v>
      </c>
      <c r="G10" s="21">
        <v>783</v>
      </c>
      <c r="H10" s="23">
        <v>1705</v>
      </c>
      <c r="I10" s="24">
        <v>72</v>
      </c>
      <c r="J10" s="42">
        <v>1305</v>
      </c>
      <c r="K10" s="43">
        <v>1425</v>
      </c>
      <c r="L10" s="23">
        <v>2730</v>
      </c>
    </row>
    <row r="11" spans="1:15" x14ac:dyDescent="0.2">
      <c r="A11" s="19">
        <v>8</v>
      </c>
      <c r="B11" s="20">
        <v>610</v>
      </c>
      <c r="C11" s="21">
        <v>613</v>
      </c>
      <c r="D11" s="22">
        <v>1223</v>
      </c>
      <c r="E11" s="19">
        <v>23</v>
      </c>
      <c r="F11" s="20">
        <v>869</v>
      </c>
      <c r="G11" s="21">
        <v>745</v>
      </c>
      <c r="H11" s="23">
        <v>1614</v>
      </c>
      <c r="I11" s="24">
        <v>73</v>
      </c>
      <c r="J11" s="42">
        <v>1338</v>
      </c>
      <c r="K11" s="43">
        <v>1533</v>
      </c>
      <c r="L11" s="23">
        <v>2871</v>
      </c>
    </row>
    <row r="12" spans="1:15" x14ac:dyDescent="0.2">
      <c r="A12" s="19">
        <v>9</v>
      </c>
      <c r="B12" s="20">
        <v>665</v>
      </c>
      <c r="C12" s="21">
        <v>591</v>
      </c>
      <c r="D12" s="22">
        <v>1256</v>
      </c>
      <c r="E12" s="19">
        <v>24</v>
      </c>
      <c r="F12" s="20">
        <v>856</v>
      </c>
      <c r="G12" s="21">
        <v>735</v>
      </c>
      <c r="H12" s="23">
        <v>1591</v>
      </c>
      <c r="I12" s="24">
        <v>74</v>
      </c>
      <c r="J12" s="42">
        <v>1424</v>
      </c>
      <c r="K12" s="43">
        <v>1631</v>
      </c>
      <c r="L12" s="23">
        <v>3055</v>
      </c>
    </row>
    <row r="13" spans="1:15" x14ac:dyDescent="0.2">
      <c r="A13" s="19">
        <v>10</v>
      </c>
      <c r="B13" s="20">
        <v>675</v>
      </c>
      <c r="C13" s="21">
        <v>611</v>
      </c>
      <c r="D13" s="22">
        <v>1286</v>
      </c>
      <c r="E13" s="19">
        <v>25</v>
      </c>
      <c r="F13" s="20">
        <v>878</v>
      </c>
      <c r="G13" s="21">
        <v>692</v>
      </c>
      <c r="H13" s="23">
        <v>1570</v>
      </c>
      <c r="I13" s="24">
        <v>75</v>
      </c>
      <c r="J13" s="42">
        <v>1421</v>
      </c>
      <c r="K13" s="43">
        <v>1617</v>
      </c>
      <c r="L13" s="23">
        <v>3038</v>
      </c>
      <c r="O13" s="3" t="s">
        <v>16</v>
      </c>
    </row>
    <row r="14" spans="1:15" x14ac:dyDescent="0.2">
      <c r="A14" s="19">
        <v>11</v>
      </c>
      <c r="B14" s="20">
        <v>713</v>
      </c>
      <c r="C14" s="21">
        <v>659</v>
      </c>
      <c r="D14" s="22">
        <v>1372</v>
      </c>
      <c r="E14" s="19">
        <v>26</v>
      </c>
      <c r="F14" s="20">
        <v>795</v>
      </c>
      <c r="G14" s="21">
        <v>696</v>
      </c>
      <c r="H14" s="23">
        <v>1491</v>
      </c>
      <c r="I14" s="24">
        <v>76</v>
      </c>
      <c r="J14" s="42">
        <v>1192</v>
      </c>
      <c r="K14" s="43">
        <v>1316</v>
      </c>
      <c r="L14" s="23">
        <v>2508</v>
      </c>
    </row>
    <row r="15" spans="1:15" x14ac:dyDescent="0.2">
      <c r="A15" s="19">
        <v>12</v>
      </c>
      <c r="B15" s="20">
        <v>672</v>
      </c>
      <c r="C15" s="21">
        <v>618</v>
      </c>
      <c r="D15" s="22">
        <v>1290</v>
      </c>
      <c r="E15" s="19">
        <v>27</v>
      </c>
      <c r="F15" s="20">
        <v>779</v>
      </c>
      <c r="G15" s="21">
        <v>681</v>
      </c>
      <c r="H15" s="23">
        <v>1460</v>
      </c>
      <c r="I15" s="24">
        <v>77</v>
      </c>
      <c r="J15" s="42">
        <v>835</v>
      </c>
      <c r="K15" s="43">
        <v>856</v>
      </c>
      <c r="L15" s="23">
        <v>1691</v>
      </c>
    </row>
    <row r="16" spans="1:15" x14ac:dyDescent="0.2">
      <c r="A16" s="19">
        <v>13</v>
      </c>
      <c r="B16" s="20">
        <v>694</v>
      </c>
      <c r="C16" s="21">
        <v>651</v>
      </c>
      <c r="D16" s="22">
        <v>1345</v>
      </c>
      <c r="E16" s="19">
        <v>28</v>
      </c>
      <c r="F16" s="20">
        <v>772</v>
      </c>
      <c r="G16" s="21">
        <v>652</v>
      </c>
      <c r="H16" s="23">
        <v>1424</v>
      </c>
      <c r="I16" s="24">
        <v>78</v>
      </c>
      <c r="J16" s="42">
        <v>847</v>
      </c>
      <c r="K16" s="43">
        <v>961</v>
      </c>
      <c r="L16" s="23">
        <v>1808</v>
      </c>
    </row>
    <row r="17" spans="1:12" ht="13.8" thickBot="1" x14ac:dyDescent="0.25">
      <c r="A17" s="25">
        <v>14</v>
      </c>
      <c r="B17" s="26">
        <v>751</v>
      </c>
      <c r="C17" s="27">
        <v>701</v>
      </c>
      <c r="D17" s="28">
        <v>1452</v>
      </c>
      <c r="E17" s="19">
        <v>29</v>
      </c>
      <c r="F17" s="20">
        <v>778</v>
      </c>
      <c r="G17" s="21">
        <v>681</v>
      </c>
      <c r="H17" s="23">
        <v>1459</v>
      </c>
      <c r="I17" s="24">
        <v>79</v>
      </c>
      <c r="J17" s="42">
        <v>1039</v>
      </c>
      <c r="K17" s="43">
        <v>1188</v>
      </c>
      <c r="L17" s="23">
        <v>2227</v>
      </c>
    </row>
    <row r="18" spans="1:12" ht="14.4" thickTop="1" thickBot="1" x14ac:dyDescent="0.25">
      <c r="A18" s="29" t="s">
        <v>18</v>
      </c>
      <c r="B18" s="30">
        <v>8631</v>
      </c>
      <c r="C18" s="31">
        <v>8084</v>
      </c>
      <c r="D18" s="32">
        <v>16715</v>
      </c>
      <c r="E18" s="19">
        <v>30</v>
      </c>
      <c r="F18" s="20">
        <v>728</v>
      </c>
      <c r="G18" s="21">
        <v>670</v>
      </c>
      <c r="H18" s="23">
        <v>1398</v>
      </c>
      <c r="I18" s="24">
        <v>80</v>
      </c>
      <c r="J18" s="42">
        <v>915</v>
      </c>
      <c r="K18" s="43">
        <v>991</v>
      </c>
      <c r="L18" s="23">
        <v>1906</v>
      </c>
    </row>
    <row r="19" spans="1:12" x14ac:dyDescent="0.2">
      <c r="E19" s="19">
        <v>31</v>
      </c>
      <c r="F19" s="20">
        <v>700</v>
      </c>
      <c r="G19" s="21">
        <v>676</v>
      </c>
      <c r="H19" s="23">
        <v>1376</v>
      </c>
      <c r="I19" s="24">
        <v>81</v>
      </c>
      <c r="J19" s="42">
        <v>872</v>
      </c>
      <c r="K19" s="43">
        <v>1063</v>
      </c>
      <c r="L19" s="23">
        <v>1935</v>
      </c>
    </row>
    <row r="20" spans="1:12" x14ac:dyDescent="0.2">
      <c r="E20" s="19">
        <v>32</v>
      </c>
      <c r="F20" s="20">
        <v>735</v>
      </c>
      <c r="G20" s="21">
        <v>643</v>
      </c>
      <c r="H20" s="23">
        <v>1378</v>
      </c>
      <c r="I20" s="24">
        <v>82</v>
      </c>
      <c r="J20" s="42">
        <v>753</v>
      </c>
      <c r="K20" s="43">
        <v>883</v>
      </c>
      <c r="L20" s="23">
        <v>1636</v>
      </c>
    </row>
    <row r="21" spans="1:12" x14ac:dyDescent="0.2">
      <c r="E21" s="19">
        <v>33</v>
      </c>
      <c r="F21" s="20">
        <v>718</v>
      </c>
      <c r="G21" s="21">
        <v>635</v>
      </c>
      <c r="H21" s="23">
        <v>1353</v>
      </c>
      <c r="I21" s="24">
        <v>83</v>
      </c>
      <c r="J21" s="42">
        <v>647</v>
      </c>
      <c r="K21" s="43">
        <v>764</v>
      </c>
      <c r="L21" s="23">
        <v>1411</v>
      </c>
    </row>
    <row r="22" spans="1:12" x14ac:dyDescent="0.2">
      <c r="E22" s="19">
        <v>34</v>
      </c>
      <c r="F22" s="20">
        <v>799</v>
      </c>
      <c r="G22" s="21">
        <v>725</v>
      </c>
      <c r="H22" s="23">
        <v>1524</v>
      </c>
      <c r="I22" s="24">
        <v>84</v>
      </c>
      <c r="J22" s="42">
        <v>532</v>
      </c>
      <c r="K22" s="43">
        <v>608</v>
      </c>
      <c r="L22" s="23">
        <v>1140</v>
      </c>
    </row>
    <row r="23" spans="1:12" x14ac:dyDescent="0.2">
      <c r="E23" s="19">
        <v>35</v>
      </c>
      <c r="F23" s="20">
        <v>756</v>
      </c>
      <c r="G23" s="21">
        <v>706</v>
      </c>
      <c r="H23" s="23">
        <v>1462</v>
      </c>
      <c r="I23" s="24">
        <v>85</v>
      </c>
      <c r="J23" s="42">
        <v>464</v>
      </c>
      <c r="K23" s="43">
        <v>635</v>
      </c>
      <c r="L23" s="23">
        <v>1099</v>
      </c>
    </row>
    <row r="24" spans="1:12" x14ac:dyDescent="0.2">
      <c r="E24" s="19">
        <v>36</v>
      </c>
      <c r="F24" s="20">
        <v>807</v>
      </c>
      <c r="G24" s="21">
        <v>697</v>
      </c>
      <c r="H24" s="23">
        <v>1504</v>
      </c>
      <c r="I24" s="24">
        <v>86</v>
      </c>
      <c r="J24" s="42">
        <v>406</v>
      </c>
      <c r="K24" s="43">
        <v>639</v>
      </c>
      <c r="L24" s="23">
        <v>1045</v>
      </c>
    </row>
    <row r="25" spans="1:12" x14ac:dyDescent="0.2">
      <c r="E25" s="19">
        <v>37</v>
      </c>
      <c r="F25" s="20">
        <v>863</v>
      </c>
      <c r="G25" s="21">
        <v>740</v>
      </c>
      <c r="H25" s="23">
        <v>1603</v>
      </c>
      <c r="I25" s="24">
        <v>87</v>
      </c>
      <c r="J25" s="42">
        <v>359</v>
      </c>
      <c r="K25" s="43">
        <v>538</v>
      </c>
      <c r="L25" s="23">
        <v>897</v>
      </c>
    </row>
    <row r="26" spans="1:12" x14ac:dyDescent="0.2">
      <c r="E26" s="19">
        <v>38</v>
      </c>
      <c r="F26" s="20">
        <v>924</v>
      </c>
      <c r="G26" s="21">
        <v>827</v>
      </c>
      <c r="H26" s="23">
        <v>1751</v>
      </c>
      <c r="I26" s="24">
        <v>88</v>
      </c>
      <c r="J26" s="42">
        <v>289</v>
      </c>
      <c r="K26" s="43">
        <v>451</v>
      </c>
      <c r="L26" s="23">
        <v>740</v>
      </c>
    </row>
    <row r="27" spans="1:12" x14ac:dyDescent="0.2">
      <c r="E27" s="19">
        <v>39</v>
      </c>
      <c r="F27" s="20">
        <v>895</v>
      </c>
      <c r="G27" s="21">
        <v>862</v>
      </c>
      <c r="H27" s="23">
        <v>1757</v>
      </c>
      <c r="I27" s="24">
        <v>89</v>
      </c>
      <c r="J27" s="42">
        <v>233</v>
      </c>
      <c r="K27" s="43">
        <v>432</v>
      </c>
      <c r="L27" s="23">
        <v>665</v>
      </c>
    </row>
    <row r="28" spans="1:12" x14ac:dyDescent="0.2">
      <c r="E28" s="19">
        <v>40</v>
      </c>
      <c r="F28" s="20">
        <v>986</v>
      </c>
      <c r="G28" s="21">
        <v>876</v>
      </c>
      <c r="H28" s="23">
        <v>1862</v>
      </c>
      <c r="I28" s="24">
        <v>90</v>
      </c>
      <c r="J28" s="42">
        <v>188</v>
      </c>
      <c r="K28" s="43">
        <v>380</v>
      </c>
      <c r="L28" s="23">
        <v>568</v>
      </c>
    </row>
    <row r="29" spans="1:12" x14ac:dyDescent="0.2">
      <c r="E29" s="19">
        <v>41</v>
      </c>
      <c r="F29" s="20">
        <v>1005</v>
      </c>
      <c r="G29" s="21">
        <v>927</v>
      </c>
      <c r="H29" s="23">
        <v>1932</v>
      </c>
      <c r="I29" s="24">
        <v>91</v>
      </c>
      <c r="J29" s="42">
        <v>153</v>
      </c>
      <c r="K29" s="43">
        <v>340</v>
      </c>
      <c r="L29" s="23">
        <v>493</v>
      </c>
    </row>
    <row r="30" spans="1:12" x14ac:dyDescent="0.2">
      <c r="E30" s="19">
        <v>42</v>
      </c>
      <c r="F30" s="20">
        <v>1052</v>
      </c>
      <c r="G30" s="21">
        <v>919</v>
      </c>
      <c r="H30" s="23">
        <v>1971</v>
      </c>
      <c r="I30" s="24">
        <v>92</v>
      </c>
      <c r="J30" s="42">
        <v>110</v>
      </c>
      <c r="K30" s="43">
        <v>277</v>
      </c>
      <c r="L30" s="23">
        <v>387</v>
      </c>
    </row>
    <row r="31" spans="1:12" x14ac:dyDescent="0.2">
      <c r="E31" s="19">
        <v>43</v>
      </c>
      <c r="F31" s="20">
        <v>1033</v>
      </c>
      <c r="G31" s="21">
        <v>958</v>
      </c>
      <c r="H31" s="23">
        <v>1991</v>
      </c>
      <c r="I31" s="24">
        <v>93</v>
      </c>
      <c r="J31" s="42">
        <v>88</v>
      </c>
      <c r="K31" s="43">
        <v>229</v>
      </c>
      <c r="L31" s="23">
        <v>317</v>
      </c>
    </row>
    <row r="32" spans="1:12" x14ac:dyDescent="0.2">
      <c r="E32" s="19">
        <v>44</v>
      </c>
      <c r="F32" s="20">
        <v>1143</v>
      </c>
      <c r="G32" s="21">
        <v>1005</v>
      </c>
      <c r="H32" s="23">
        <v>2148</v>
      </c>
      <c r="I32" s="24">
        <v>94</v>
      </c>
      <c r="J32" s="42">
        <v>67</v>
      </c>
      <c r="K32" s="43">
        <v>183</v>
      </c>
      <c r="L32" s="23">
        <v>250</v>
      </c>
    </row>
    <row r="33" spans="5:12" x14ac:dyDescent="0.2">
      <c r="E33" s="19">
        <v>45</v>
      </c>
      <c r="F33" s="20">
        <v>1179</v>
      </c>
      <c r="G33" s="21">
        <v>1080</v>
      </c>
      <c r="H33" s="23">
        <v>2259</v>
      </c>
      <c r="I33" s="24">
        <v>95</v>
      </c>
      <c r="J33" s="42">
        <v>38</v>
      </c>
      <c r="K33" s="43">
        <v>165</v>
      </c>
      <c r="L33" s="23">
        <v>203</v>
      </c>
    </row>
    <row r="34" spans="5:12" x14ac:dyDescent="0.2">
      <c r="E34" s="19">
        <v>46</v>
      </c>
      <c r="F34" s="20">
        <v>1126</v>
      </c>
      <c r="G34" s="21">
        <v>1059</v>
      </c>
      <c r="H34" s="23">
        <v>2185</v>
      </c>
      <c r="I34" s="24">
        <v>96</v>
      </c>
      <c r="J34" s="42">
        <v>28</v>
      </c>
      <c r="K34" s="43">
        <v>122</v>
      </c>
      <c r="L34" s="23">
        <v>150</v>
      </c>
    </row>
    <row r="35" spans="5:12" x14ac:dyDescent="0.2">
      <c r="E35" s="19">
        <v>47</v>
      </c>
      <c r="F35" s="20">
        <v>1265</v>
      </c>
      <c r="G35" s="21">
        <v>1173</v>
      </c>
      <c r="H35" s="23">
        <v>2438</v>
      </c>
      <c r="I35" s="24">
        <v>97</v>
      </c>
      <c r="J35" s="42">
        <v>19</v>
      </c>
      <c r="K35" s="43">
        <v>98</v>
      </c>
      <c r="L35" s="23">
        <v>117</v>
      </c>
    </row>
    <row r="36" spans="5:12" x14ac:dyDescent="0.2">
      <c r="E36" s="19">
        <v>48</v>
      </c>
      <c r="F36" s="20">
        <v>1287</v>
      </c>
      <c r="G36" s="21">
        <v>1164</v>
      </c>
      <c r="H36" s="23">
        <v>2451</v>
      </c>
      <c r="I36" s="24">
        <v>98</v>
      </c>
      <c r="J36" s="42">
        <v>15</v>
      </c>
      <c r="K36" s="43">
        <v>67</v>
      </c>
      <c r="L36" s="23">
        <v>82</v>
      </c>
    </row>
    <row r="37" spans="5:12" x14ac:dyDescent="0.2">
      <c r="E37" s="19">
        <v>49</v>
      </c>
      <c r="F37" s="20">
        <v>1343</v>
      </c>
      <c r="G37" s="21">
        <v>1273</v>
      </c>
      <c r="H37" s="23">
        <v>2616</v>
      </c>
      <c r="I37" s="24">
        <v>99</v>
      </c>
      <c r="J37" s="42">
        <v>11</v>
      </c>
      <c r="K37" s="43">
        <v>45</v>
      </c>
      <c r="L37" s="23">
        <v>56</v>
      </c>
    </row>
    <row r="38" spans="5:12" x14ac:dyDescent="0.2">
      <c r="E38" s="19">
        <v>50</v>
      </c>
      <c r="F38" s="20">
        <v>1386</v>
      </c>
      <c r="G38" s="21">
        <v>1294</v>
      </c>
      <c r="H38" s="23">
        <v>2680</v>
      </c>
      <c r="I38" s="24">
        <v>100</v>
      </c>
      <c r="J38" s="42">
        <v>4</v>
      </c>
      <c r="K38" s="43">
        <v>34</v>
      </c>
      <c r="L38" s="23">
        <v>38</v>
      </c>
    </row>
    <row r="39" spans="5:12" x14ac:dyDescent="0.2">
      <c r="E39" s="19">
        <v>51</v>
      </c>
      <c r="F39" s="20">
        <v>1375</v>
      </c>
      <c r="G39" s="21">
        <v>1252</v>
      </c>
      <c r="H39" s="23">
        <v>2627</v>
      </c>
      <c r="I39" s="24">
        <v>101</v>
      </c>
      <c r="J39" s="42">
        <v>4</v>
      </c>
      <c r="K39" s="43">
        <v>23</v>
      </c>
      <c r="L39" s="23">
        <v>27</v>
      </c>
    </row>
    <row r="40" spans="5:12" x14ac:dyDescent="0.2">
      <c r="E40" s="19">
        <v>52</v>
      </c>
      <c r="F40" s="20">
        <v>1292</v>
      </c>
      <c r="G40" s="21">
        <v>1176</v>
      </c>
      <c r="H40" s="23">
        <v>2468</v>
      </c>
      <c r="I40" s="24">
        <v>102</v>
      </c>
      <c r="J40" s="42">
        <v>1</v>
      </c>
      <c r="K40" s="43">
        <v>16</v>
      </c>
      <c r="L40" s="23">
        <v>17</v>
      </c>
    </row>
    <row r="41" spans="5:12" x14ac:dyDescent="0.2">
      <c r="E41" s="19">
        <v>53</v>
      </c>
      <c r="F41" s="20">
        <v>1308</v>
      </c>
      <c r="G41" s="21">
        <v>1119</v>
      </c>
      <c r="H41" s="23">
        <v>2427</v>
      </c>
      <c r="I41" s="24">
        <v>103</v>
      </c>
      <c r="J41" s="42">
        <v>0</v>
      </c>
      <c r="K41" s="43">
        <v>10</v>
      </c>
      <c r="L41" s="23">
        <v>10</v>
      </c>
    </row>
    <row r="42" spans="5:12" x14ac:dyDescent="0.2">
      <c r="E42" s="19">
        <v>54</v>
      </c>
      <c r="F42" s="20">
        <v>1313</v>
      </c>
      <c r="G42" s="21">
        <v>1093</v>
      </c>
      <c r="H42" s="23">
        <v>2406</v>
      </c>
      <c r="I42" s="24">
        <v>104</v>
      </c>
      <c r="J42" s="42">
        <v>0</v>
      </c>
      <c r="K42" s="43">
        <v>2</v>
      </c>
      <c r="L42" s="23">
        <v>2</v>
      </c>
    </row>
    <row r="43" spans="5:12" x14ac:dyDescent="0.2">
      <c r="E43" s="19">
        <v>55</v>
      </c>
      <c r="F43" s="20">
        <v>1233</v>
      </c>
      <c r="G43" s="21">
        <v>1125</v>
      </c>
      <c r="H43" s="23">
        <v>2358</v>
      </c>
      <c r="I43" s="24">
        <v>105</v>
      </c>
      <c r="J43" s="42">
        <v>0</v>
      </c>
      <c r="K43" s="43">
        <v>3</v>
      </c>
      <c r="L43" s="23">
        <v>3</v>
      </c>
    </row>
    <row r="44" spans="5:12" x14ac:dyDescent="0.2">
      <c r="E44" s="19">
        <v>56</v>
      </c>
      <c r="F44" s="20">
        <v>1153</v>
      </c>
      <c r="G44" s="21">
        <v>1006</v>
      </c>
      <c r="H44" s="23">
        <v>2159</v>
      </c>
      <c r="I44" s="24">
        <v>106</v>
      </c>
      <c r="J44" s="42">
        <v>0</v>
      </c>
      <c r="K44" s="43">
        <v>0</v>
      </c>
      <c r="L44" s="23">
        <v>0</v>
      </c>
    </row>
    <row r="45" spans="5:12" x14ac:dyDescent="0.2">
      <c r="E45" s="19">
        <v>57</v>
      </c>
      <c r="F45" s="20">
        <v>1094</v>
      </c>
      <c r="G45" s="21">
        <v>938</v>
      </c>
      <c r="H45" s="23">
        <v>2032</v>
      </c>
      <c r="I45" s="24">
        <v>107</v>
      </c>
      <c r="J45" s="42">
        <v>0</v>
      </c>
      <c r="K45" s="43">
        <v>2</v>
      </c>
      <c r="L45" s="23">
        <v>2</v>
      </c>
    </row>
    <row r="46" spans="5:12" ht="13.8" thickBot="1" x14ac:dyDescent="0.25">
      <c r="E46" s="19">
        <v>58</v>
      </c>
      <c r="F46" s="20">
        <v>1093</v>
      </c>
      <c r="G46" s="21">
        <v>1098</v>
      </c>
      <c r="H46" s="23">
        <v>2191</v>
      </c>
      <c r="I46" s="25">
        <v>108</v>
      </c>
      <c r="J46" s="44">
        <v>0</v>
      </c>
      <c r="K46" s="45">
        <v>1</v>
      </c>
      <c r="L46" s="28">
        <v>1</v>
      </c>
    </row>
    <row r="47" spans="5:12" ht="14.4" thickTop="1" thickBot="1" x14ac:dyDescent="0.25">
      <c r="E47" s="19">
        <v>59</v>
      </c>
      <c r="F47" s="20">
        <v>1099</v>
      </c>
      <c r="G47" s="21">
        <v>1020</v>
      </c>
      <c r="H47" s="23">
        <v>2119</v>
      </c>
      <c r="I47" s="33" t="s">
        <v>18</v>
      </c>
      <c r="J47" s="32">
        <v>22633</v>
      </c>
      <c r="K47" s="34">
        <v>27030</v>
      </c>
      <c r="L47" s="35">
        <v>49663</v>
      </c>
    </row>
    <row r="48" spans="5:12" x14ac:dyDescent="0.2">
      <c r="E48" s="19">
        <v>60</v>
      </c>
      <c r="F48" s="20">
        <v>1034</v>
      </c>
      <c r="G48" s="21">
        <v>920</v>
      </c>
      <c r="H48" s="23">
        <v>1954</v>
      </c>
    </row>
    <row r="49" spans="5:12" ht="13.8" thickBot="1" x14ac:dyDescent="0.25">
      <c r="E49" s="19">
        <v>61</v>
      </c>
      <c r="F49" s="20">
        <v>965</v>
      </c>
      <c r="G49" s="21">
        <v>936</v>
      </c>
      <c r="H49" s="23">
        <v>1901</v>
      </c>
      <c r="J49" s="36" t="s">
        <v>19</v>
      </c>
    </row>
    <row r="50" spans="5:12" x14ac:dyDescent="0.2">
      <c r="E50" s="19">
        <v>62</v>
      </c>
      <c r="F50" s="20">
        <v>935</v>
      </c>
      <c r="G50" s="21">
        <v>937</v>
      </c>
      <c r="H50" s="23">
        <v>1872</v>
      </c>
      <c r="J50" s="37" t="s">
        <v>20</v>
      </c>
      <c r="K50" s="38" t="s">
        <v>21</v>
      </c>
      <c r="L50" s="39" t="s">
        <v>22</v>
      </c>
    </row>
    <row r="51" spans="5:12" ht="13.8" thickBot="1" x14ac:dyDescent="0.25">
      <c r="E51" s="19">
        <v>63</v>
      </c>
      <c r="F51" s="20">
        <v>857</v>
      </c>
      <c r="G51" s="21">
        <v>910</v>
      </c>
      <c r="H51" s="23">
        <v>1767</v>
      </c>
      <c r="J51" s="124">
        <v>80063</v>
      </c>
      <c r="K51" s="125">
        <v>79420</v>
      </c>
      <c r="L51" s="126">
        <v>159483</v>
      </c>
    </row>
    <row r="52" spans="5:12" ht="13.8" thickBot="1" x14ac:dyDescent="0.25">
      <c r="E52" s="25">
        <v>64</v>
      </c>
      <c r="F52" s="26">
        <v>1013</v>
      </c>
      <c r="G52" s="27">
        <v>982</v>
      </c>
      <c r="H52" s="28">
        <v>1995</v>
      </c>
    </row>
    <row r="53" spans="5:12" ht="14.4" thickTop="1" thickBot="1" x14ac:dyDescent="0.25">
      <c r="E53" s="29" t="s">
        <v>18</v>
      </c>
      <c r="F53" s="32">
        <v>48799</v>
      </c>
      <c r="G53" s="34">
        <v>44306</v>
      </c>
      <c r="H53" s="35">
        <v>93105</v>
      </c>
    </row>
  </sheetData>
  <sheetProtection algorithmName="SHA-512" hashValue="Y0ufRiGLVEaaJTPWrwo2J+vh8f0yx+WZKH0NUnuR8kU3+NvuC+38qzp72taskMWHIBRyWbozStHAttEuCORXgA==" saltValue="unJO+e9aC5qzlHGteUprbQ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50</v>
      </c>
      <c r="C3" s="50">
        <v>42</v>
      </c>
      <c r="D3" s="51">
        <v>92</v>
      </c>
      <c r="E3" s="52">
        <v>15</v>
      </c>
      <c r="F3" s="49">
        <v>110</v>
      </c>
      <c r="G3" s="50">
        <v>87</v>
      </c>
      <c r="H3" s="53">
        <v>197</v>
      </c>
      <c r="I3" s="54">
        <v>65</v>
      </c>
      <c r="J3" s="49">
        <v>123</v>
      </c>
      <c r="K3" s="50">
        <v>139</v>
      </c>
      <c r="L3" s="53">
        <v>262</v>
      </c>
    </row>
    <row r="4" spans="1:15" x14ac:dyDescent="0.2">
      <c r="A4" s="55">
        <v>1</v>
      </c>
      <c r="B4" s="56">
        <v>50</v>
      </c>
      <c r="C4" s="57">
        <v>69</v>
      </c>
      <c r="D4" s="58">
        <v>119</v>
      </c>
      <c r="E4" s="55">
        <v>16</v>
      </c>
      <c r="F4" s="56">
        <v>107</v>
      </c>
      <c r="G4" s="57">
        <v>106</v>
      </c>
      <c r="H4" s="59">
        <v>213</v>
      </c>
      <c r="I4" s="60">
        <v>66</v>
      </c>
      <c r="J4" s="56">
        <v>127</v>
      </c>
      <c r="K4" s="57">
        <v>123</v>
      </c>
      <c r="L4" s="59">
        <v>250</v>
      </c>
    </row>
    <row r="5" spans="1:15" x14ac:dyDescent="0.2">
      <c r="A5" s="55">
        <v>2</v>
      </c>
      <c r="B5" s="56">
        <v>58</v>
      </c>
      <c r="C5" s="57">
        <v>53</v>
      </c>
      <c r="D5" s="58">
        <v>111</v>
      </c>
      <c r="E5" s="55">
        <v>17</v>
      </c>
      <c r="F5" s="56">
        <v>82</v>
      </c>
      <c r="G5" s="57">
        <v>82</v>
      </c>
      <c r="H5" s="59">
        <v>164</v>
      </c>
      <c r="I5" s="60">
        <v>67</v>
      </c>
      <c r="J5" s="56">
        <v>124</v>
      </c>
      <c r="K5" s="57">
        <v>132</v>
      </c>
      <c r="L5" s="59">
        <v>256</v>
      </c>
    </row>
    <row r="6" spans="1:15" x14ac:dyDescent="0.2">
      <c r="A6" s="55">
        <v>3</v>
      </c>
      <c r="B6" s="56">
        <v>68</v>
      </c>
      <c r="C6" s="57">
        <v>52</v>
      </c>
      <c r="D6" s="58">
        <v>120</v>
      </c>
      <c r="E6" s="55">
        <v>18</v>
      </c>
      <c r="F6" s="56">
        <v>96</v>
      </c>
      <c r="G6" s="57">
        <v>85</v>
      </c>
      <c r="H6" s="59">
        <v>181</v>
      </c>
      <c r="I6" s="60">
        <v>68</v>
      </c>
      <c r="J6" s="56">
        <v>143</v>
      </c>
      <c r="K6" s="57">
        <v>148</v>
      </c>
      <c r="L6" s="59">
        <v>291</v>
      </c>
    </row>
    <row r="7" spans="1:15" x14ac:dyDescent="0.2">
      <c r="A7" s="55">
        <v>4</v>
      </c>
      <c r="B7" s="56">
        <v>77</v>
      </c>
      <c r="C7" s="57">
        <v>61</v>
      </c>
      <c r="D7" s="58">
        <v>138</v>
      </c>
      <c r="E7" s="55">
        <v>19</v>
      </c>
      <c r="F7" s="56">
        <v>74</v>
      </c>
      <c r="G7" s="57">
        <v>99</v>
      </c>
      <c r="H7" s="59">
        <v>173</v>
      </c>
      <c r="I7" s="60">
        <v>69</v>
      </c>
      <c r="J7" s="56">
        <v>128</v>
      </c>
      <c r="K7" s="57">
        <v>141</v>
      </c>
      <c r="L7" s="59">
        <v>269</v>
      </c>
    </row>
    <row r="8" spans="1:15" x14ac:dyDescent="0.2">
      <c r="A8" s="55">
        <v>5</v>
      </c>
      <c r="B8" s="56">
        <v>73</v>
      </c>
      <c r="C8" s="57">
        <v>63</v>
      </c>
      <c r="D8" s="58">
        <v>136</v>
      </c>
      <c r="E8" s="55">
        <v>20</v>
      </c>
      <c r="F8" s="56">
        <v>88</v>
      </c>
      <c r="G8" s="57">
        <v>99</v>
      </c>
      <c r="H8" s="59">
        <v>187</v>
      </c>
      <c r="I8" s="60">
        <v>70</v>
      </c>
      <c r="J8" s="56">
        <v>125</v>
      </c>
      <c r="K8" s="57">
        <v>146</v>
      </c>
      <c r="L8" s="59">
        <v>271</v>
      </c>
    </row>
    <row r="9" spans="1:15" x14ac:dyDescent="0.2">
      <c r="A9" s="55">
        <v>6</v>
      </c>
      <c r="B9" s="56">
        <v>75</v>
      </c>
      <c r="C9" s="57">
        <v>68</v>
      </c>
      <c r="D9" s="58">
        <v>143</v>
      </c>
      <c r="E9" s="55">
        <v>21</v>
      </c>
      <c r="F9" s="56">
        <v>94</v>
      </c>
      <c r="G9" s="57">
        <v>103</v>
      </c>
      <c r="H9" s="59">
        <v>197</v>
      </c>
      <c r="I9" s="60">
        <v>71</v>
      </c>
      <c r="J9" s="56">
        <v>157</v>
      </c>
      <c r="K9" s="57">
        <v>159</v>
      </c>
      <c r="L9" s="59">
        <v>316</v>
      </c>
    </row>
    <row r="10" spans="1:15" x14ac:dyDescent="0.2">
      <c r="A10" s="55">
        <v>7</v>
      </c>
      <c r="B10" s="56">
        <v>75</v>
      </c>
      <c r="C10" s="57">
        <v>78</v>
      </c>
      <c r="D10" s="58">
        <v>153</v>
      </c>
      <c r="E10" s="55">
        <v>22</v>
      </c>
      <c r="F10" s="56">
        <v>113</v>
      </c>
      <c r="G10" s="57">
        <v>84</v>
      </c>
      <c r="H10" s="59">
        <v>197</v>
      </c>
      <c r="I10" s="60">
        <v>72</v>
      </c>
      <c r="J10" s="56">
        <v>154</v>
      </c>
      <c r="K10" s="57">
        <v>180</v>
      </c>
      <c r="L10" s="59">
        <v>334</v>
      </c>
    </row>
    <row r="11" spans="1:15" x14ac:dyDescent="0.2">
      <c r="A11" s="55">
        <v>8</v>
      </c>
      <c r="B11" s="56">
        <v>81</v>
      </c>
      <c r="C11" s="57">
        <v>83</v>
      </c>
      <c r="D11" s="58">
        <v>164</v>
      </c>
      <c r="E11" s="55">
        <v>23</v>
      </c>
      <c r="F11" s="56">
        <v>116</v>
      </c>
      <c r="G11" s="57">
        <v>100</v>
      </c>
      <c r="H11" s="59">
        <v>216</v>
      </c>
      <c r="I11" s="60">
        <v>73</v>
      </c>
      <c r="J11" s="56">
        <v>192</v>
      </c>
      <c r="K11" s="57">
        <v>171</v>
      </c>
      <c r="L11" s="59">
        <v>363</v>
      </c>
    </row>
    <row r="12" spans="1:15" x14ac:dyDescent="0.2">
      <c r="A12" s="55">
        <v>9</v>
      </c>
      <c r="B12" s="56">
        <v>80</v>
      </c>
      <c r="C12" s="57">
        <v>71</v>
      </c>
      <c r="D12" s="58">
        <v>151</v>
      </c>
      <c r="E12" s="55">
        <v>24</v>
      </c>
      <c r="F12" s="56">
        <v>103</v>
      </c>
      <c r="G12" s="57">
        <v>97</v>
      </c>
      <c r="H12" s="59">
        <v>200</v>
      </c>
      <c r="I12" s="60">
        <v>74</v>
      </c>
      <c r="J12" s="56">
        <v>170</v>
      </c>
      <c r="K12" s="57">
        <v>179</v>
      </c>
      <c r="L12" s="59">
        <v>349</v>
      </c>
    </row>
    <row r="13" spans="1:15" x14ac:dyDescent="0.2">
      <c r="A13" s="55">
        <v>10</v>
      </c>
      <c r="B13" s="56">
        <v>89</v>
      </c>
      <c r="C13" s="57">
        <v>81</v>
      </c>
      <c r="D13" s="58">
        <v>170</v>
      </c>
      <c r="E13" s="55">
        <v>25</v>
      </c>
      <c r="F13" s="56">
        <v>124</v>
      </c>
      <c r="G13" s="57">
        <v>91</v>
      </c>
      <c r="H13" s="59">
        <v>215</v>
      </c>
      <c r="I13" s="60">
        <v>75</v>
      </c>
      <c r="J13" s="56">
        <v>186</v>
      </c>
      <c r="K13" s="57">
        <v>189</v>
      </c>
      <c r="L13" s="59">
        <v>375</v>
      </c>
      <c r="O13" s="47" t="s">
        <v>16</v>
      </c>
    </row>
    <row r="14" spans="1:15" x14ac:dyDescent="0.2">
      <c r="A14" s="55">
        <v>11</v>
      </c>
      <c r="B14" s="56">
        <v>104</v>
      </c>
      <c r="C14" s="57">
        <v>98</v>
      </c>
      <c r="D14" s="58">
        <v>202</v>
      </c>
      <c r="E14" s="55">
        <v>26</v>
      </c>
      <c r="F14" s="56">
        <v>117</v>
      </c>
      <c r="G14" s="57">
        <v>93</v>
      </c>
      <c r="H14" s="59">
        <v>210</v>
      </c>
      <c r="I14" s="60">
        <v>76</v>
      </c>
      <c r="J14" s="56">
        <v>137</v>
      </c>
      <c r="K14" s="57">
        <v>169</v>
      </c>
      <c r="L14" s="59">
        <v>306</v>
      </c>
    </row>
    <row r="15" spans="1:15" x14ac:dyDescent="0.2">
      <c r="A15" s="55">
        <v>12</v>
      </c>
      <c r="B15" s="56">
        <v>87</v>
      </c>
      <c r="C15" s="57">
        <v>72</v>
      </c>
      <c r="D15" s="58">
        <v>159</v>
      </c>
      <c r="E15" s="55">
        <v>27</v>
      </c>
      <c r="F15" s="56">
        <v>108</v>
      </c>
      <c r="G15" s="57">
        <v>95</v>
      </c>
      <c r="H15" s="59">
        <v>203</v>
      </c>
      <c r="I15" s="60">
        <v>77</v>
      </c>
      <c r="J15" s="56">
        <v>103</v>
      </c>
      <c r="K15" s="57">
        <v>95</v>
      </c>
      <c r="L15" s="59">
        <v>198</v>
      </c>
    </row>
    <row r="16" spans="1:15" x14ac:dyDescent="0.2">
      <c r="A16" s="55">
        <v>13</v>
      </c>
      <c r="B16" s="56">
        <v>103</v>
      </c>
      <c r="C16" s="57">
        <v>92</v>
      </c>
      <c r="D16" s="58">
        <v>195</v>
      </c>
      <c r="E16" s="55">
        <v>28</v>
      </c>
      <c r="F16" s="56">
        <v>96</v>
      </c>
      <c r="G16" s="57">
        <v>95</v>
      </c>
      <c r="H16" s="59">
        <v>191</v>
      </c>
      <c r="I16" s="60">
        <v>78</v>
      </c>
      <c r="J16" s="56">
        <v>98</v>
      </c>
      <c r="K16" s="57">
        <v>110</v>
      </c>
      <c r="L16" s="59">
        <v>208</v>
      </c>
    </row>
    <row r="17" spans="1:12" ht="13.8" thickBot="1" x14ac:dyDescent="0.25">
      <c r="A17" s="61">
        <v>14</v>
      </c>
      <c r="B17" s="62">
        <v>101</v>
      </c>
      <c r="C17" s="63">
        <v>99</v>
      </c>
      <c r="D17" s="64">
        <v>200</v>
      </c>
      <c r="E17" s="55">
        <v>29</v>
      </c>
      <c r="F17" s="56">
        <v>89</v>
      </c>
      <c r="G17" s="57">
        <v>98</v>
      </c>
      <c r="H17" s="59">
        <v>187</v>
      </c>
      <c r="I17" s="60">
        <v>79</v>
      </c>
      <c r="J17" s="56">
        <v>109</v>
      </c>
      <c r="K17" s="57">
        <v>149</v>
      </c>
      <c r="L17" s="59">
        <v>258</v>
      </c>
    </row>
    <row r="18" spans="1:12" ht="14.4" thickTop="1" thickBot="1" x14ac:dyDescent="0.25">
      <c r="A18" s="65" t="s">
        <v>18</v>
      </c>
      <c r="B18" s="66">
        <v>1171</v>
      </c>
      <c r="C18" s="67">
        <v>1082</v>
      </c>
      <c r="D18" s="68">
        <v>2253</v>
      </c>
      <c r="E18" s="55">
        <v>30</v>
      </c>
      <c r="F18" s="56">
        <v>114</v>
      </c>
      <c r="G18" s="57">
        <v>98</v>
      </c>
      <c r="H18" s="59">
        <v>212</v>
      </c>
      <c r="I18" s="60">
        <v>80</v>
      </c>
      <c r="J18" s="56">
        <v>93</v>
      </c>
      <c r="K18" s="57">
        <v>100</v>
      </c>
      <c r="L18" s="59">
        <v>193</v>
      </c>
    </row>
    <row r="19" spans="1:12" x14ac:dyDescent="0.2">
      <c r="E19" s="55">
        <v>31</v>
      </c>
      <c r="F19" s="56">
        <v>94</v>
      </c>
      <c r="G19" s="57">
        <v>90</v>
      </c>
      <c r="H19" s="59">
        <v>184</v>
      </c>
      <c r="I19" s="60">
        <v>81</v>
      </c>
      <c r="J19" s="56">
        <v>91</v>
      </c>
      <c r="K19" s="57">
        <v>151</v>
      </c>
      <c r="L19" s="59">
        <v>242</v>
      </c>
    </row>
    <row r="20" spans="1:12" x14ac:dyDescent="0.2">
      <c r="E20" s="55">
        <v>32</v>
      </c>
      <c r="F20" s="56">
        <v>89</v>
      </c>
      <c r="G20" s="57">
        <v>100</v>
      </c>
      <c r="H20" s="59">
        <v>189</v>
      </c>
      <c r="I20" s="60">
        <v>82</v>
      </c>
      <c r="J20" s="56">
        <v>83</v>
      </c>
      <c r="K20" s="57">
        <v>120</v>
      </c>
      <c r="L20" s="59">
        <v>203</v>
      </c>
    </row>
    <row r="21" spans="1:12" x14ac:dyDescent="0.2">
      <c r="E21" s="55">
        <v>33</v>
      </c>
      <c r="F21" s="56">
        <v>102</v>
      </c>
      <c r="G21" s="57">
        <v>75</v>
      </c>
      <c r="H21" s="59">
        <v>177</v>
      </c>
      <c r="I21" s="60">
        <v>83</v>
      </c>
      <c r="J21" s="56">
        <v>80</v>
      </c>
      <c r="K21" s="57">
        <v>96</v>
      </c>
      <c r="L21" s="59">
        <v>176</v>
      </c>
    </row>
    <row r="22" spans="1:12" x14ac:dyDescent="0.2">
      <c r="E22" s="55">
        <v>34</v>
      </c>
      <c r="F22" s="56">
        <v>112</v>
      </c>
      <c r="G22" s="57">
        <v>108</v>
      </c>
      <c r="H22" s="59">
        <v>220</v>
      </c>
      <c r="I22" s="60">
        <v>84</v>
      </c>
      <c r="J22" s="56">
        <v>75</v>
      </c>
      <c r="K22" s="57">
        <v>83</v>
      </c>
      <c r="L22" s="59">
        <v>158</v>
      </c>
    </row>
    <row r="23" spans="1:12" x14ac:dyDescent="0.2">
      <c r="E23" s="55">
        <v>35</v>
      </c>
      <c r="F23" s="56">
        <v>125</v>
      </c>
      <c r="G23" s="57">
        <v>81</v>
      </c>
      <c r="H23" s="59">
        <v>206</v>
      </c>
      <c r="I23" s="60">
        <v>85</v>
      </c>
      <c r="J23" s="56">
        <v>46</v>
      </c>
      <c r="K23" s="57">
        <v>109</v>
      </c>
      <c r="L23" s="59">
        <v>155</v>
      </c>
    </row>
    <row r="24" spans="1:12" x14ac:dyDescent="0.2">
      <c r="E24" s="55">
        <v>36</v>
      </c>
      <c r="F24" s="56">
        <v>102</v>
      </c>
      <c r="G24" s="57">
        <v>86</v>
      </c>
      <c r="H24" s="59">
        <v>188</v>
      </c>
      <c r="I24" s="60">
        <v>86</v>
      </c>
      <c r="J24" s="56">
        <v>54</v>
      </c>
      <c r="K24" s="57">
        <v>110</v>
      </c>
      <c r="L24" s="59">
        <v>164</v>
      </c>
    </row>
    <row r="25" spans="1:12" x14ac:dyDescent="0.2">
      <c r="E25" s="55">
        <v>37</v>
      </c>
      <c r="F25" s="56">
        <v>109</v>
      </c>
      <c r="G25" s="57">
        <v>75</v>
      </c>
      <c r="H25" s="59">
        <v>184</v>
      </c>
      <c r="I25" s="60">
        <v>87</v>
      </c>
      <c r="J25" s="56">
        <v>47</v>
      </c>
      <c r="K25" s="57">
        <v>82</v>
      </c>
      <c r="L25" s="59">
        <v>129</v>
      </c>
    </row>
    <row r="26" spans="1:12" x14ac:dyDescent="0.2">
      <c r="E26" s="55">
        <v>38</v>
      </c>
      <c r="F26" s="56">
        <v>127</v>
      </c>
      <c r="G26" s="57">
        <v>92</v>
      </c>
      <c r="H26" s="59">
        <v>219</v>
      </c>
      <c r="I26" s="60">
        <v>88</v>
      </c>
      <c r="J26" s="56">
        <v>45</v>
      </c>
      <c r="K26" s="57">
        <v>63</v>
      </c>
      <c r="L26" s="59">
        <v>108</v>
      </c>
    </row>
    <row r="27" spans="1:12" x14ac:dyDescent="0.2">
      <c r="E27" s="55">
        <v>39</v>
      </c>
      <c r="F27" s="56">
        <v>121</v>
      </c>
      <c r="G27" s="57">
        <v>105</v>
      </c>
      <c r="H27" s="59">
        <v>226</v>
      </c>
      <c r="I27" s="60">
        <v>89</v>
      </c>
      <c r="J27" s="56">
        <v>36</v>
      </c>
      <c r="K27" s="57">
        <v>70</v>
      </c>
      <c r="L27" s="59">
        <v>106</v>
      </c>
    </row>
    <row r="28" spans="1:12" x14ac:dyDescent="0.2">
      <c r="E28" s="55">
        <v>40</v>
      </c>
      <c r="F28" s="56">
        <v>135</v>
      </c>
      <c r="G28" s="57">
        <v>131</v>
      </c>
      <c r="H28" s="59">
        <v>266</v>
      </c>
      <c r="I28" s="60">
        <v>90</v>
      </c>
      <c r="J28" s="56">
        <v>24</v>
      </c>
      <c r="K28" s="57">
        <v>63</v>
      </c>
      <c r="L28" s="59">
        <v>87</v>
      </c>
    </row>
    <row r="29" spans="1:12" x14ac:dyDescent="0.2">
      <c r="E29" s="55">
        <v>41</v>
      </c>
      <c r="F29" s="56">
        <v>127</v>
      </c>
      <c r="G29" s="57">
        <v>145</v>
      </c>
      <c r="H29" s="59">
        <v>272</v>
      </c>
      <c r="I29" s="60">
        <v>91</v>
      </c>
      <c r="J29" s="56">
        <v>24</v>
      </c>
      <c r="K29" s="57">
        <v>41</v>
      </c>
      <c r="L29" s="59">
        <v>65</v>
      </c>
    </row>
    <row r="30" spans="1:12" x14ac:dyDescent="0.2">
      <c r="E30" s="55">
        <v>42</v>
      </c>
      <c r="F30" s="56">
        <v>129</v>
      </c>
      <c r="G30" s="57">
        <v>111</v>
      </c>
      <c r="H30" s="59">
        <v>240</v>
      </c>
      <c r="I30" s="60">
        <v>92</v>
      </c>
      <c r="J30" s="56">
        <v>21</v>
      </c>
      <c r="K30" s="57">
        <v>41</v>
      </c>
      <c r="L30" s="59">
        <v>62</v>
      </c>
    </row>
    <row r="31" spans="1:12" x14ac:dyDescent="0.2">
      <c r="E31" s="55">
        <v>43</v>
      </c>
      <c r="F31" s="56">
        <v>131</v>
      </c>
      <c r="G31" s="57">
        <v>142</v>
      </c>
      <c r="H31" s="59">
        <v>273</v>
      </c>
      <c r="I31" s="60">
        <v>93</v>
      </c>
      <c r="J31" s="56">
        <v>15</v>
      </c>
      <c r="K31" s="57">
        <v>33</v>
      </c>
      <c r="L31" s="59">
        <v>48</v>
      </c>
    </row>
    <row r="32" spans="1:12" x14ac:dyDescent="0.2">
      <c r="E32" s="55">
        <v>44</v>
      </c>
      <c r="F32" s="56">
        <v>154</v>
      </c>
      <c r="G32" s="57">
        <v>125</v>
      </c>
      <c r="H32" s="59">
        <v>279</v>
      </c>
      <c r="I32" s="60">
        <v>94</v>
      </c>
      <c r="J32" s="56">
        <v>7</v>
      </c>
      <c r="K32" s="57">
        <v>34</v>
      </c>
      <c r="L32" s="59">
        <v>41</v>
      </c>
    </row>
    <row r="33" spans="5:12" x14ac:dyDescent="0.2">
      <c r="E33" s="55">
        <v>45</v>
      </c>
      <c r="F33" s="56">
        <v>164</v>
      </c>
      <c r="G33" s="57">
        <v>138</v>
      </c>
      <c r="H33" s="59">
        <v>302</v>
      </c>
      <c r="I33" s="60">
        <v>95</v>
      </c>
      <c r="J33" s="56">
        <v>3</v>
      </c>
      <c r="K33" s="57">
        <v>21</v>
      </c>
      <c r="L33" s="59">
        <v>24</v>
      </c>
    </row>
    <row r="34" spans="5:12" x14ac:dyDescent="0.2">
      <c r="E34" s="55">
        <v>46</v>
      </c>
      <c r="F34" s="56">
        <v>152</v>
      </c>
      <c r="G34" s="57">
        <v>148</v>
      </c>
      <c r="H34" s="59">
        <v>300</v>
      </c>
      <c r="I34" s="60">
        <v>96</v>
      </c>
      <c r="J34" s="56">
        <v>4</v>
      </c>
      <c r="K34" s="57">
        <v>22</v>
      </c>
      <c r="L34" s="59">
        <v>26</v>
      </c>
    </row>
    <row r="35" spans="5:12" x14ac:dyDescent="0.2">
      <c r="E35" s="55">
        <v>47</v>
      </c>
      <c r="F35" s="56">
        <v>186</v>
      </c>
      <c r="G35" s="57">
        <v>155</v>
      </c>
      <c r="H35" s="59">
        <v>341</v>
      </c>
      <c r="I35" s="60">
        <v>97</v>
      </c>
      <c r="J35" s="56">
        <v>4</v>
      </c>
      <c r="K35" s="57">
        <v>20</v>
      </c>
      <c r="L35" s="59">
        <v>24</v>
      </c>
    </row>
    <row r="36" spans="5:12" x14ac:dyDescent="0.2">
      <c r="E36" s="55">
        <v>48</v>
      </c>
      <c r="F36" s="56">
        <v>191</v>
      </c>
      <c r="G36" s="57">
        <v>170</v>
      </c>
      <c r="H36" s="59">
        <v>361</v>
      </c>
      <c r="I36" s="60">
        <v>98</v>
      </c>
      <c r="J36" s="56">
        <v>1</v>
      </c>
      <c r="K36" s="57">
        <v>12</v>
      </c>
      <c r="L36" s="59">
        <v>13</v>
      </c>
    </row>
    <row r="37" spans="5:12" x14ac:dyDescent="0.2">
      <c r="E37" s="55">
        <v>49</v>
      </c>
      <c r="F37" s="56">
        <v>177</v>
      </c>
      <c r="G37" s="57">
        <v>151</v>
      </c>
      <c r="H37" s="59">
        <v>328</v>
      </c>
      <c r="I37" s="60">
        <v>99</v>
      </c>
      <c r="J37" s="56">
        <v>2</v>
      </c>
      <c r="K37" s="57">
        <v>10</v>
      </c>
      <c r="L37" s="59">
        <v>12</v>
      </c>
    </row>
    <row r="38" spans="5:12" x14ac:dyDescent="0.2">
      <c r="E38" s="55">
        <v>50</v>
      </c>
      <c r="F38" s="56">
        <v>193</v>
      </c>
      <c r="G38" s="57">
        <v>174</v>
      </c>
      <c r="H38" s="59">
        <v>367</v>
      </c>
      <c r="I38" s="60">
        <v>100</v>
      </c>
      <c r="J38" s="56">
        <v>1</v>
      </c>
      <c r="K38" s="57">
        <v>4</v>
      </c>
      <c r="L38" s="59">
        <v>5</v>
      </c>
    </row>
    <row r="39" spans="5:12" x14ac:dyDescent="0.2">
      <c r="E39" s="55">
        <v>51</v>
      </c>
      <c r="F39" s="56">
        <v>183</v>
      </c>
      <c r="G39" s="57">
        <v>162</v>
      </c>
      <c r="H39" s="59">
        <v>345</v>
      </c>
      <c r="I39" s="60">
        <v>101</v>
      </c>
      <c r="J39" s="56">
        <v>1</v>
      </c>
      <c r="K39" s="57">
        <v>7</v>
      </c>
      <c r="L39" s="59">
        <v>8</v>
      </c>
    </row>
    <row r="40" spans="5:12" x14ac:dyDescent="0.2">
      <c r="E40" s="55">
        <v>52</v>
      </c>
      <c r="F40" s="56">
        <v>178</v>
      </c>
      <c r="G40" s="57">
        <v>155</v>
      </c>
      <c r="H40" s="59">
        <v>333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169</v>
      </c>
      <c r="G41" s="57">
        <v>143</v>
      </c>
      <c r="H41" s="59">
        <v>312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180</v>
      </c>
      <c r="G42" s="57">
        <v>163</v>
      </c>
      <c r="H42" s="59">
        <v>343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172</v>
      </c>
      <c r="G43" s="57">
        <v>151</v>
      </c>
      <c r="H43" s="59">
        <v>323</v>
      </c>
      <c r="I43" s="60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184</v>
      </c>
      <c r="G44" s="57">
        <v>134</v>
      </c>
      <c r="H44" s="59">
        <v>318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160</v>
      </c>
      <c r="G45" s="57">
        <v>125</v>
      </c>
      <c r="H45" s="59">
        <v>285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155</v>
      </c>
      <c r="G46" s="57">
        <v>166</v>
      </c>
      <c r="H46" s="59">
        <v>321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171</v>
      </c>
      <c r="G47" s="57">
        <v>128</v>
      </c>
      <c r="H47" s="59">
        <v>299</v>
      </c>
      <c r="I47" s="71" t="s">
        <v>18</v>
      </c>
      <c r="J47" s="68">
        <v>2833</v>
      </c>
      <c r="K47" s="72">
        <v>3526</v>
      </c>
      <c r="L47" s="73">
        <v>6359</v>
      </c>
    </row>
    <row r="48" spans="5:12" x14ac:dyDescent="0.2">
      <c r="E48" s="55">
        <v>60</v>
      </c>
      <c r="F48" s="56">
        <v>151</v>
      </c>
      <c r="G48" s="57">
        <v>122</v>
      </c>
      <c r="H48" s="59">
        <v>273</v>
      </c>
    </row>
    <row r="49" spans="5:12" ht="13.8" thickBot="1" x14ac:dyDescent="0.25">
      <c r="E49" s="55">
        <v>61</v>
      </c>
      <c r="F49" s="56">
        <v>127</v>
      </c>
      <c r="G49" s="57">
        <v>122</v>
      </c>
      <c r="H49" s="59">
        <v>249</v>
      </c>
      <c r="J49" s="36" t="s">
        <v>23</v>
      </c>
    </row>
    <row r="50" spans="5:12" x14ac:dyDescent="0.2">
      <c r="E50" s="55">
        <v>62</v>
      </c>
      <c r="F50" s="56">
        <v>124</v>
      </c>
      <c r="G50" s="57">
        <v>147</v>
      </c>
      <c r="H50" s="59">
        <v>271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117</v>
      </c>
      <c r="G51" s="57">
        <v>124</v>
      </c>
      <c r="H51" s="59">
        <v>241</v>
      </c>
      <c r="J51" s="124">
        <v>10571</v>
      </c>
      <c r="K51" s="125">
        <v>10476</v>
      </c>
      <c r="L51" s="126">
        <v>21047</v>
      </c>
    </row>
    <row r="52" spans="5:12" ht="13.8" thickBot="1" x14ac:dyDescent="0.25">
      <c r="E52" s="61">
        <v>64</v>
      </c>
      <c r="F52" s="62">
        <v>145</v>
      </c>
      <c r="G52" s="77">
        <v>112</v>
      </c>
      <c r="H52" s="64">
        <v>257</v>
      </c>
    </row>
    <row r="53" spans="5:12" ht="14.4" thickTop="1" thickBot="1" x14ac:dyDescent="0.25">
      <c r="E53" s="65" t="s">
        <v>18</v>
      </c>
      <c r="F53" s="68">
        <v>6567</v>
      </c>
      <c r="G53" s="72">
        <v>5868</v>
      </c>
      <c r="H53" s="73">
        <v>12435</v>
      </c>
    </row>
  </sheetData>
  <sheetProtection algorithmName="SHA-512" hashValue="H/VkcKGcpMwk+U5WgkmIdOZ6NFEDh5+Qsu8gz9llDXYywDA8gmcdAN5S7W8Wk0zHvJQXqFfnKQxxh0SgC7wlpw==" saltValue="opQBy835n9PMkMAzXoB+o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47" customWidth="1"/>
    <col min="14" max="16384" width="9" style="47"/>
  </cols>
  <sheetData>
    <row r="1" spans="1:15" ht="13.8" thickBot="1" x14ac:dyDescent="0.25">
      <c r="A1" s="46" t="s">
        <v>7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78</v>
      </c>
      <c r="C3" s="50">
        <v>91</v>
      </c>
      <c r="D3" s="51">
        <v>169</v>
      </c>
      <c r="E3" s="52">
        <v>15</v>
      </c>
      <c r="F3" s="49">
        <v>163</v>
      </c>
      <c r="G3" s="50">
        <v>177</v>
      </c>
      <c r="H3" s="53">
        <v>340</v>
      </c>
      <c r="I3" s="78">
        <v>65</v>
      </c>
      <c r="J3" s="49">
        <v>184</v>
      </c>
      <c r="K3" s="50">
        <v>172</v>
      </c>
      <c r="L3" s="53">
        <v>356</v>
      </c>
    </row>
    <row r="4" spans="1:15" x14ac:dyDescent="0.2">
      <c r="A4" s="55">
        <v>1</v>
      </c>
      <c r="B4" s="56">
        <v>92</v>
      </c>
      <c r="C4" s="57">
        <v>85</v>
      </c>
      <c r="D4" s="58">
        <v>177</v>
      </c>
      <c r="E4" s="55">
        <v>16</v>
      </c>
      <c r="F4" s="56">
        <v>170</v>
      </c>
      <c r="G4" s="57">
        <v>182</v>
      </c>
      <c r="H4" s="59">
        <v>352</v>
      </c>
      <c r="I4" s="55">
        <v>66</v>
      </c>
      <c r="J4" s="56">
        <v>198</v>
      </c>
      <c r="K4" s="57">
        <v>223</v>
      </c>
      <c r="L4" s="59">
        <v>421</v>
      </c>
    </row>
    <row r="5" spans="1:15" x14ac:dyDescent="0.2">
      <c r="A5" s="55">
        <v>2</v>
      </c>
      <c r="B5" s="56">
        <v>122</v>
      </c>
      <c r="C5" s="57">
        <v>111</v>
      </c>
      <c r="D5" s="58">
        <v>233</v>
      </c>
      <c r="E5" s="55">
        <v>17</v>
      </c>
      <c r="F5" s="56">
        <v>183</v>
      </c>
      <c r="G5" s="57">
        <v>168</v>
      </c>
      <c r="H5" s="59">
        <v>351</v>
      </c>
      <c r="I5" s="55">
        <v>67</v>
      </c>
      <c r="J5" s="56">
        <v>170</v>
      </c>
      <c r="K5" s="57">
        <v>182</v>
      </c>
      <c r="L5" s="59">
        <v>352</v>
      </c>
    </row>
    <row r="6" spans="1:15" x14ac:dyDescent="0.2">
      <c r="A6" s="55">
        <v>3</v>
      </c>
      <c r="B6" s="56">
        <v>120</v>
      </c>
      <c r="C6" s="57">
        <v>97</v>
      </c>
      <c r="D6" s="58">
        <v>217</v>
      </c>
      <c r="E6" s="55">
        <v>18</v>
      </c>
      <c r="F6" s="56">
        <v>171</v>
      </c>
      <c r="G6" s="57">
        <v>166</v>
      </c>
      <c r="H6" s="59">
        <v>337</v>
      </c>
      <c r="I6" s="55">
        <v>68</v>
      </c>
      <c r="J6" s="56">
        <v>221</v>
      </c>
      <c r="K6" s="57">
        <v>178</v>
      </c>
      <c r="L6" s="59">
        <v>399</v>
      </c>
    </row>
    <row r="7" spans="1:15" x14ac:dyDescent="0.2">
      <c r="A7" s="55">
        <v>4</v>
      </c>
      <c r="B7" s="56">
        <v>134</v>
      </c>
      <c r="C7" s="57">
        <v>105</v>
      </c>
      <c r="D7" s="58">
        <v>239</v>
      </c>
      <c r="E7" s="55">
        <v>19</v>
      </c>
      <c r="F7" s="56">
        <v>156</v>
      </c>
      <c r="G7" s="57">
        <v>179</v>
      </c>
      <c r="H7" s="59">
        <v>335</v>
      </c>
      <c r="I7" s="55">
        <v>69</v>
      </c>
      <c r="J7" s="56">
        <v>192</v>
      </c>
      <c r="K7" s="57">
        <v>214</v>
      </c>
      <c r="L7" s="59">
        <v>406</v>
      </c>
    </row>
    <row r="8" spans="1:15" x14ac:dyDescent="0.2">
      <c r="A8" s="55">
        <v>5</v>
      </c>
      <c r="B8" s="56">
        <v>135</v>
      </c>
      <c r="C8" s="57">
        <v>96</v>
      </c>
      <c r="D8" s="58">
        <v>231</v>
      </c>
      <c r="E8" s="55">
        <v>20</v>
      </c>
      <c r="F8" s="56">
        <v>172</v>
      </c>
      <c r="G8" s="57">
        <v>163</v>
      </c>
      <c r="H8" s="59">
        <v>335</v>
      </c>
      <c r="I8" s="55">
        <v>70</v>
      </c>
      <c r="J8" s="56">
        <v>204</v>
      </c>
      <c r="K8" s="57">
        <v>209</v>
      </c>
      <c r="L8" s="59">
        <v>413</v>
      </c>
    </row>
    <row r="9" spans="1:15" x14ac:dyDescent="0.2">
      <c r="A9" s="55">
        <v>6</v>
      </c>
      <c r="B9" s="56">
        <v>146</v>
      </c>
      <c r="C9" s="57">
        <v>124</v>
      </c>
      <c r="D9" s="58">
        <v>270</v>
      </c>
      <c r="E9" s="55">
        <v>21</v>
      </c>
      <c r="F9" s="56">
        <v>150</v>
      </c>
      <c r="G9" s="57">
        <v>173</v>
      </c>
      <c r="H9" s="59">
        <v>323</v>
      </c>
      <c r="I9" s="55">
        <v>71</v>
      </c>
      <c r="J9" s="56">
        <v>252</v>
      </c>
      <c r="K9" s="57">
        <v>233</v>
      </c>
      <c r="L9" s="59">
        <v>485</v>
      </c>
    </row>
    <row r="10" spans="1:15" x14ac:dyDescent="0.2">
      <c r="A10" s="55">
        <v>7</v>
      </c>
      <c r="B10" s="56">
        <v>131</v>
      </c>
      <c r="C10" s="57">
        <v>136</v>
      </c>
      <c r="D10" s="58">
        <v>267</v>
      </c>
      <c r="E10" s="55">
        <v>22</v>
      </c>
      <c r="F10" s="56">
        <v>153</v>
      </c>
      <c r="G10" s="57">
        <v>156</v>
      </c>
      <c r="H10" s="59">
        <v>309</v>
      </c>
      <c r="I10" s="55">
        <v>72</v>
      </c>
      <c r="J10" s="56">
        <v>250</v>
      </c>
      <c r="K10" s="57">
        <v>257</v>
      </c>
      <c r="L10" s="59">
        <v>507</v>
      </c>
    </row>
    <row r="11" spans="1:15" x14ac:dyDescent="0.2">
      <c r="A11" s="55">
        <v>8</v>
      </c>
      <c r="B11" s="56">
        <v>145</v>
      </c>
      <c r="C11" s="57">
        <v>161</v>
      </c>
      <c r="D11" s="58">
        <v>306</v>
      </c>
      <c r="E11" s="55">
        <v>23</v>
      </c>
      <c r="F11" s="56">
        <v>154</v>
      </c>
      <c r="G11" s="57">
        <v>143</v>
      </c>
      <c r="H11" s="59">
        <v>297</v>
      </c>
      <c r="I11" s="55">
        <v>73</v>
      </c>
      <c r="J11" s="56">
        <v>244</v>
      </c>
      <c r="K11" s="57">
        <v>290</v>
      </c>
      <c r="L11" s="59">
        <v>534</v>
      </c>
    </row>
    <row r="12" spans="1:15" x14ac:dyDescent="0.2">
      <c r="A12" s="55">
        <v>9</v>
      </c>
      <c r="B12" s="56">
        <v>165</v>
      </c>
      <c r="C12" s="57">
        <v>135</v>
      </c>
      <c r="D12" s="58">
        <v>300</v>
      </c>
      <c r="E12" s="55">
        <v>24</v>
      </c>
      <c r="F12" s="56">
        <v>152</v>
      </c>
      <c r="G12" s="57">
        <v>142</v>
      </c>
      <c r="H12" s="59">
        <v>294</v>
      </c>
      <c r="I12" s="55">
        <v>74</v>
      </c>
      <c r="J12" s="56">
        <v>255</v>
      </c>
      <c r="K12" s="57">
        <v>312</v>
      </c>
      <c r="L12" s="59">
        <v>567</v>
      </c>
    </row>
    <row r="13" spans="1:15" x14ac:dyDescent="0.2">
      <c r="A13" s="55">
        <v>10</v>
      </c>
      <c r="B13" s="56">
        <v>160</v>
      </c>
      <c r="C13" s="57">
        <v>157</v>
      </c>
      <c r="D13" s="58">
        <v>317</v>
      </c>
      <c r="E13" s="55">
        <v>25</v>
      </c>
      <c r="F13" s="56">
        <v>161</v>
      </c>
      <c r="G13" s="57">
        <v>140</v>
      </c>
      <c r="H13" s="59">
        <v>301</v>
      </c>
      <c r="I13" s="55">
        <v>75</v>
      </c>
      <c r="J13" s="56">
        <v>244</v>
      </c>
      <c r="K13" s="57">
        <v>288</v>
      </c>
      <c r="L13" s="59">
        <v>532</v>
      </c>
      <c r="O13" s="47" t="s">
        <v>16</v>
      </c>
    </row>
    <row r="14" spans="1:15" x14ac:dyDescent="0.2">
      <c r="A14" s="55">
        <v>11</v>
      </c>
      <c r="B14" s="56">
        <v>173</v>
      </c>
      <c r="C14" s="57">
        <v>158</v>
      </c>
      <c r="D14" s="58">
        <v>331</v>
      </c>
      <c r="E14" s="55">
        <v>26</v>
      </c>
      <c r="F14" s="56">
        <v>127</v>
      </c>
      <c r="G14" s="57">
        <v>140</v>
      </c>
      <c r="H14" s="59">
        <v>267</v>
      </c>
      <c r="I14" s="55">
        <v>76</v>
      </c>
      <c r="J14" s="56">
        <v>220</v>
      </c>
      <c r="K14" s="57">
        <v>214</v>
      </c>
      <c r="L14" s="59">
        <v>434</v>
      </c>
    </row>
    <row r="15" spans="1:15" x14ac:dyDescent="0.2">
      <c r="A15" s="55">
        <v>12</v>
      </c>
      <c r="B15" s="56">
        <v>174</v>
      </c>
      <c r="C15" s="57">
        <v>159</v>
      </c>
      <c r="D15" s="58">
        <v>333</v>
      </c>
      <c r="E15" s="55">
        <v>27</v>
      </c>
      <c r="F15" s="56">
        <v>152</v>
      </c>
      <c r="G15" s="57">
        <v>126</v>
      </c>
      <c r="H15" s="59">
        <v>278</v>
      </c>
      <c r="I15" s="55">
        <v>77</v>
      </c>
      <c r="J15" s="56">
        <v>128</v>
      </c>
      <c r="K15" s="57">
        <v>145</v>
      </c>
      <c r="L15" s="59">
        <v>273</v>
      </c>
    </row>
    <row r="16" spans="1:15" x14ac:dyDescent="0.2">
      <c r="A16" s="55">
        <v>13</v>
      </c>
      <c r="B16" s="56">
        <v>150</v>
      </c>
      <c r="C16" s="57">
        <v>162</v>
      </c>
      <c r="D16" s="58">
        <v>312</v>
      </c>
      <c r="E16" s="55">
        <v>28</v>
      </c>
      <c r="F16" s="56">
        <v>146</v>
      </c>
      <c r="G16" s="57">
        <v>136</v>
      </c>
      <c r="H16" s="59">
        <v>282</v>
      </c>
      <c r="I16" s="55">
        <v>78</v>
      </c>
      <c r="J16" s="56">
        <v>150</v>
      </c>
      <c r="K16" s="57">
        <v>168</v>
      </c>
      <c r="L16" s="59">
        <v>318</v>
      </c>
    </row>
    <row r="17" spans="1:12" ht="13.8" thickBot="1" x14ac:dyDescent="0.25">
      <c r="A17" s="61">
        <v>14</v>
      </c>
      <c r="B17" s="62">
        <v>187</v>
      </c>
      <c r="C17" s="63">
        <v>184</v>
      </c>
      <c r="D17" s="64">
        <v>371</v>
      </c>
      <c r="E17" s="55">
        <v>29</v>
      </c>
      <c r="F17" s="56">
        <v>157</v>
      </c>
      <c r="G17" s="57">
        <v>132</v>
      </c>
      <c r="H17" s="59">
        <v>289</v>
      </c>
      <c r="I17" s="55">
        <v>79</v>
      </c>
      <c r="J17" s="56">
        <v>172</v>
      </c>
      <c r="K17" s="57">
        <v>209</v>
      </c>
      <c r="L17" s="59">
        <v>381</v>
      </c>
    </row>
    <row r="18" spans="1:12" ht="14.4" thickTop="1" thickBot="1" x14ac:dyDescent="0.25">
      <c r="A18" s="65" t="s">
        <v>18</v>
      </c>
      <c r="B18" s="66">
        <v>2112</v>
      </c>
      <c r="C18" s="67">
        <v>1961</v>
      </c>
      <c r="D18" s="68">
        <v>4073</v>
      </c>
      <c r="E18" s="55">
        <v>30</v>
      </c>
      <c r="F18" s="56">
        <v>155</v>
      </c>
      <c r="G18" s="57">
        <v>148</v>
      </c>
      <c r="H18" s="59">
        <v>303</v>
      </c>
      <c r="I18" s="55">
        <v>80</v>
      </c>
      <c r="J18" s="56">
        <v>164</v>
      </c>
      <c r="K18" s="57">
        <v>174</v>
      </c>
      <c r="L18" s="59">
        <v>338</v>
      </c>
    </row>
    <row r="19" spans="1:12" x14ac:dyDescent="0.2">
      <c r="E19" s="55">
        <v>31</v>
      </c>
      <c r="F19" s="56">
        <v>143</v>
      </c>
      <c r="G19" s="57">
        <v>151</v>
      </c>
      <c r="H19" s="59">
        <v>294</v>
      </c>
      <c r="I19" s="55">
        <v>81</v>
      </c>
      <c r="J19" s="56">
        <v>128</v>
      </c>
      <c r="K19" s="57">
        <v>177</v>
      </c>
      <c r="L19" s="59">
        <v>305</v>
      </c>
    </row>
    <row r="20" spans="1:12" x14ac:dyDescent="0.2">
      <c r="E20" s="55">
        <v>32</v>
      </c>
      <c r="F20" s="56">
        <v>139</v>
      </c>
      <c r="G20" s="57">
        <v>138</v>
      </c>
      <c r="H20" s="59">
        <v>277</v>
      </c>
      <c r="I20" s="55">
        <v>82</v>
      </c>
      <c r="J20" s="56">
        <v>131</v>
      </c>
      <c r="K20" s="57">
        <v>130</v>
      </c>
      <c r="L20" s="59">
        <v>261</v>
      </c>
    </row>
    <row r="21" spans="1:12" x14ac:dyDescent="0.2">
      <c r="E21" s="55">
        <v>33</v>
      </c>
      <c r="F21" s="56">
        <v>129</v>
      </c>
      <c r="G21" s="57">
        <v>153</v>
      </c>
      <c r="H21" s="59">
        <v>282</v>
      </c>
      <c r="I21" s="55">
        <v>83</v>
      </c>
      <c r="J21" s="56">
        <v>117</v>
      </c>
      <c r="K21" s="57">
        <v>120</v>
      </c>
      <c r="L21" s="59">
        <v>237</v>
      </c>
    </row>
    <row r="22" spans="1:12" x14ac:dyDescent="0.2">
      <c r="E22" s="55">
        <v>34</v>
      </c>
      <c r="F22" s="56">
        <v>176</v>
      </c>
      <c r="G22" s="57">
        <v>161</v>
      </c>
      <c r="H22" s="59">
        <v>337</v>
      </c>
      <c r="I22" s="55">
        <v>84</v>
      </c>
      <c r="J22" s="56">
        <v>87</v>
      </c>
      <c r="K22" s="57">
        <v>107</v>
      </c>
      <c r="L22" s="59">
        <v>194</v>
      </c>
    </row>
    <row r="23" spans="1:12" x14ac:dyDescent="0.2">
      <c r="E23" s="55">
        <v>35</v>
      </c>
      <c r="F23" s="56">
        <v>159</v>
      </c>
      <c r="G23" s="57">
        <v>159</v>
      </c>
      <c r="H23" s="59">
        <v>318</v>
      </c>
      <c r="I23" s="55">
        <v>85</v>
      </c>
      <c r="J23" s="56">
        <v>87</v>
      </c>
      <c r="K23" s="57">
        <v>111</v>
      </c>
      <c r="L23" s="59">
        <v>198</v>
      </c>
    </row>
    <row r="24" spans="1:12" x14ac:dyDescent="0.2">
      <c r="E24" s="55">
        <v>36</v>
      </c>
      <c r="F24" s="56">
        <v>190</v>
      </c>
      <c r="G24" s="57">
        <v>174</v>
      </c>
      <c r="H24" s="59">
        <v>364</v>
      </c>
      <c r="I24" s="55">
        <v>86</v>
      </c>
      <c r="J24" s="56">
        <v>65</v>
      </c>
      <c r="K24" s="57">
        <v>110</v>
      </c>
      <c r="L24" s="59">
        <v>175</v>
      </c>
    </row>
    <row r="25" spans="1:12" x14ac:dyDescent="0.2">
      <c r="E25" s="55">
        <v>37</v>
      </c>
      <c r="F25" s="56">
        <v>167</v>
      </c>
      <c r="G25" s="57">
        <v>175</v>
      </c>
      <c r="H25" s="59">
        <v>342</v>
      </c>
      <c r="I25" s="55">
        <v>87</v>
      </c>
      <c r="J25" s="56">
        <v>71</v>
      </c>
      <c r="K25" s="57">
        <v>92</v>
      </c>
      <c r="L25" s="59">
        <v>163</v>
      </c>
    </row>
    <row r="26" spans="1:12" x14ac:dyDescent="0.2">
      <c r="E26" s="55">
        <v>38</v>
      </c>
      <c r="F26" s="56">
        <v>213</v>
      </c>
      <c r="G26" s="57">
        <v>213</v>
      </c>
      <c r="H26" s="59">
        <v>426</v>
      </c>
      <c r="I26" s="55">
        <v>88</v>
      </c>
      <c r="J26" s="56">
        <v>46</v>
      </c>
      <c r="K26" s="57">
        <v>70</v>
      </c>
      <c r="L26" s="59">
        <v>116</v>
      </c>
    </row>
    <row r="27" spans="1:12" x14ac:dyDescent="0.2">
      <c r="E27" s="55">
        <v>39</v>
      </c>
      <c r="F27" s="56">
        <v>189</v>
      </c>
      <c r="G27" s="57">
        <v>226</v>
      </c>
      <c r="H27" s="59">
        <v>415</v>
      </c>
      <c r="I27" s="55">
        <v>89</v>
      </c>
      <c r="J27" s="56">
        <v>52</v>
      </c>
      <c r="K27" s="57">
        <v>70</v>
      </c>
      <c r="L27" s="59">
        <v>122</v>
      </c>
    </row>
    <row r="28" spans="1:12" x14ac:dyDescent="0.2">
      <c r="E28" s="55">
        <v>40</v>
      </c>
      <c r="F28" s="56">
        <v>197</v>
      </c>
      <c r="G28" s="57">
        <v>190</v>
      </c>
      <c r="H28" s="59">
        <v>387</v>
      </c>
      <c r="I28" s="55">
        <v>90</v>
      </c>
      <c r="J28" s="56">
        <v>31</v>
      </c>
      <c r="K28" s="57">
        <v>76</v>
      </c>
      <c r="L28" s="59">
        <v>107</v>
      </c>
    </row>
    <row r="29" spans="1:12" x14ac:dyDescent="0.2">
      <c r="E29" s="55">
        <v>41</v>
      </c>
      <c r="F29" s="56">
        <v>232</v>
      </c>
      <c r="G29" s="57">
        <v>208</v>
      </c>
      <c r="H29" s="59">
        <v>440</v>
      </c>
      <c r="I29" s="55">
        <v>91</v>
      </c>
      <c r="J29" s="56">
        <v>31</v>
      </c>
      <c r="K29" s="57">
        <v>78</v>
      </c>
      <c r="L29" s="59">
        <v>109</v>
      </c>
    </row>
    <row r="30" spans="1:12" x14ac:dyDescent="0.2">
      <c r="E30" s="55">
        <v>42</v>
      </c>
      <c r="F30" s="56">
        <v>264</v>
      </c>
      <c r="G30" s="57">
        <v>221</v>
      </c>
      <c r="H30" s="59">
        <v>485</v>
      </c>
      <c r="I30" s="55">
        <v>92</v>
      </c>
      <c r="J30" s="56">
        <v>22</v>
      </c>
      <c r="K30" s="57">
        <v>52</v>
      </c>
      <c r="L30" s="59">
        <v>74</v>
      </c>
    </row>
    <row r="31" spans="1:12" x14ac:dyDescent="0.2">
      <c r="E31" s="55">
        <v>43</v>
      </c>
      <c r="F31" s="56">
        <v>217</v>
      </c>
      <c r="G31" s="57">
        <v>228</v>
      </c>
      <c r="H31" s="59">
        <v>445</v>
      </c>
      <c r="I31" s="55">
        <v>93</v>
      </c>
      <c r="J31" s="56">
        <v>19</v>
      </c>
      <c r="K31" s="57">
        <v>46</v>
      </c>
      <c r="L31" s="59">
        <v>65</v>
      </c>
    </row>
    <row r="32" spans="1:12" x14ac:dyDescent="0.2">
      <c r="E32" s="55">
        <v>44</v>
      </c>
      <c r="F32" s="56">
        <v>277</v>
      </c>
      <c r="G32" s="57">
        <v>248</v>
      </c>
      <c r="H32" s="59">
        <v>525</v>
      </c>
      <c r="I32" s="55">
        <v>94</v>
      </c>
      <c r="J32" s="56">
        <v>13</v>
      </c>
      <c r="K32" s="57">
        <v>33</v>
      </c>
      <c r="L32" s="59">
        <v>46</v>
      </c>
    </row>
    <row r="33" spans="5:12" x14ac:dyDescent="0.2">
      <c r="E33" s="55">
        <v>45</v>
      </c>
      <c r="F33" s="56">
        <v>252</v>
      </c>
      <c r="G33" s="57">
        <v>243</v>
      </c>
      <c r="H33" s="59">
        <v>495</v>
      </c>
      <c r="I33" s="55">
        <v>95</v>
      </c>
      <c r="J33" s="56">
        <v>10</v>
      </c>
      <c r="K33" s="57">
        <v>37</v>
      </c>
      <c r="L33" s="59">
        <v>47</v>
      </c>
    </row>
    <row r="34" spans="5:12" x14ac:dyDescent="0.2">
      <c r="E34" s="55">
        <v>46</v>
      </c>
      <c r="F34" s="56">
        <v>242</v>
      </c>
      <c r="G34" s="57">
        <v>239</v>
      </c>
      <c r="H34" s="59">
        <v>481</v>
      </c>
      <c r="I34" s="55">
        <v>96</v>
      </c>
      <c r="J34" s="56">
        <v>5</v>
      </c>
      <c r="K34" s="57">
        <v>30</v>
      </c>
      <c r="L34" s="59">
        <v>35</v>
      </c>
    </row>
    <row r="35" spans="5:12" x14ac:dyDescent="0.2">
      <c r="E35" s="55">
        <v>47</v>
      </c>
      <c r="F35" s="56">
        <v>295</v>
      </c>
      <c r="G35" s="57">
        <v>269</v>
      </c>
      <c r="H35" s="59">
        <v>564</v>
      </c>
      <c r="I35" s="55">
        <v>97</v>
      </c>
      <c r="J35" s="56">
        <v>3</v>
      </c>
      <c r="K35" s="57">
        <v>14</v>
      </c>
      <c r="L35" s="59">
        <v>17</v>
      </c>
    </row>
    <row r="36" spans="5:12" x14ac:dyDescent="0.2">
      <c r="E36" s="55">
        <v>48</v>
      </c>
      <c r="F36" s="56">
        <v>278</v>
      </c>
      <c r="G36" s="57">
        <v>281</v>
      </c>
      <c r="H36" s="59">
        <v>559</v>
      </c>
      <c r="I36" s="55">
        <v>98</v>
      </c>
      <c r="J36" s="56">
        <v>2</v>
      </c>
      <c r="K36" s="57">
        <v>10</v>
      </c>
      <c r="L36" s="59">
        <v>12</v>
      </c>
    </row>
    <row r="37" spans="5:12" x14ac:dyDescent="0.2">
      <c r="E37" s="55">
        <v>49</v>
      </c>
      <c r="F37" s="56">
        <v>297</v>
      </c>
      <c r="G37" s="57">
        <v>267</v>
      </c>
      <c r="H37" s="59">
        <v>564</v>
      </c>
      <c r="I37" s="55">
        <v>99</v>
      </c>
      <c r="J37" s="56">
        <v>4</v>
      </c>
      <c r="K37" s="57">
        <v>7</v>
      </c>
      <c r="L37" s="59">
        <v>11</v>
      </c>
    </row>
    <row r="38" spans="5:12" x14ac:dyDescent="0.2">
      <c r="E38" s="55">
        <v>50</v>
      </c>
      <c r="F38" s="56">
        <v>262</v>
      </c>
      <c r="G38" s="57">
        <v>293</v>
      </c>
      <c r="H38" s="59">
        <v>555</v>
      </c>
      <c r="I38" s="55">
        <v>100</v>
      </c>
      <c r="J38" s="56">
        <v>1</v>
      </c>
      <c r="K38" s="57">
        <v>5</v>
      </c>
      <c r="L38" s="59">
        <v>6</v>
      </c>
    </row>
    <row r="39" spans="5:12" x14ac:dyDescent="0.2">
      <c r="E39" s="55">
        <v>51</v>
      </c>
      <c r="F39" s="56">
        <v>279</v>
      </c>
      <c r="G39" s="57">
        <v>273</v>
      </c>
      <c r="H39" s="59">
        <v>552</v>
      </c>
      <c r="I39" s="55">
        <v>101</v>
      </c>
      <c r="J39" s="56">
        <v>2</v>
      </c>
      <c r="K39" s="57">
        <v>4</v>
      </c>
      <c r="L39" s="59">
        <v>6</v>
      </c>
    </row>
    <row r="40" spans="5:12" x14ac:dyDescent="0.2">
      <c r="E40" s="55">
        <v>52</v>
      </c>
      <c r="F40" s="56">
        <v>268</v>
      </c>
      <c r="G40" s="57">
        <v>234</v>
      </c>
      <c r="H40" s="59">
        <v>502</v>
      </c>
      <c r="I40" s="55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237</v>
      </c>
      <c r="G41" s="57">
        <v>267</v>
      </c>
      <c r="H41" s="59">
        <v>504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286</v>
      </c>
      <c r="G42" s="57">
        <v>214</v>
      </c>
      <c r="H42" s="59">
        <v>500</v>
      </c>
      <c r="I42" s="55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239</v>
      </c>
      <c r="G43" s="57">
        <v>240</v>
      </c>
      <c r="H43" s="59">
        <v>479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247</v>
      </c>
      <c r="G44" s="57">
        <v>215</v>
      </c>
      <c r="H44" s="59">
        <v>462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190</v>
      </c>
      <c r="G45" s="57">
        <v>171</v>
      </c>
      <c r="H45" s="59">
        <v>361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213</v>
      </c>
      <c r="G46" s="57">
        <v>219</v>
      </c>
      <c r="H46" s="59">
        <v>432</v>
      </c>
      <c r="I46" s="61">
        <v>108</v>
      </c>
      <c r="J46" s="62">
        <v>0</v>
      </c>
      <c r="K46" s="63">
        <v>1</v>
      </c>
      <c r="L46" s="64">
        <v>1</v>
      </c>
    </row>
    <row r="47" spans="5:12" ht="14.4" thickTop="1" thickBot="1" x14ac:dyDescent="0.25">
      <c r="E47" s="55">
        <v>59</v>
      </c>
      <c r="F47" s="56">
        <v>195</v>
      </c>
      <c r="G47" s="57">
        <v>215</v>
      </c>
      <c r="H47" s="59">
        <v>410</v>
      </c>
      <c r="I47" s="65" t="s">
        <v>18</v>
      </c>
      <c r="J47" s="66">
        <v>4175</v>
      </c>
      <c r="K47" s="67">
        <v>4853</v>
      </c>
      <c r="L47" s="73">
        <v>9028</v>
      </c>
    </row>
    <row r="48" spans="5:12" x14ac:dyDescent="0.2">
      <c r="E48" s="55">
        <v>60</v>
      </c>
      <c r="F48" s="56">
        <v>182</v>
      </c>
      <c r="G48" s="57">
        <v>177</v>
      </c>
      <c r="H48" s="59">
        <v>359</v>
      </c>
    </row>
    <row r="49" spans="5:12" ht="13.8" thickBot="1" x14ac:dyDescent="0.25">
      <c r="E49" s="55">
        <v>61</v>
      </c>
      <c r="F49" s="56">
        <v>200</v>
      </c>
      <c r="G49" s="57">
        <v>200</v>
      </c>
      <c r="H49" s="59">
        <v>400</v>
      </c>
      <c r="J49" s="36" t="s">
        <v>24</v>
      </c>
    </row>
    <row r="50" spans="5:12" x14ac:dyDescent="0.2">
      <c r="E50" s="55">
        <v>62</v>
      </c>
      <c r="F50" s="56">
        <v>182</v>
      </c>
      <c r="G50" s="57">
        <v>174</v>
      </c>
      <c r="H50" s="59">
        <v>356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175</v>
      </c>
      <c r="G51" s="57">
        <v>181</v>
      </c>
      <c r="H51" s="59">
        <v>356</v>
      </c>
      <c r="J51" s="124">
        <v>16218</v>
      </c>
      <c r="K51" s="125">
        <v>16518</v>
      </c>
      <c r="L51" s="126">
        <v>32736</v>
      </c>
    </row>
    <row r="52" spans="5:12" ht="13.8" thickBot="1" x14ac:dyDescent="0.25">
      <c r="E52" s="61">
        <v>64</v>
      </c>
      <c r="F52" s="62">
        <v>198</v>
      </c>
      <c r="G52" s="63">
        <v>216</v>
      </c>
      <c r="H52" s="64">
        <v>414</v>
      </c>
    </row>
    <row r="53" spans="5:12" ht="14.4" thickTop="1" thickBot="1" x14ac:dyDescent="0.25">
      <c r="E53" s="65" t="s">
        <v>18</v>
      </c>
      <c r="F53" s="68">
        <v>9931</v>
      </c>
      <c r="G53" s="72">
        <v>9704</v>
      </c>
      <c r="H53" s="73">
        <v>19635</v>
      </c>
    </row>
  </sheetData>
  <sheetProtection algorithmName="SHA-512" hashValue="97OO/PYVgRu+SNReo9jUCP4LgTK0Itdv+dXVep0dpq0jgv4y0IAnjQHSw8GLL2rFDS4SWkFEIuogOqEnTD1U8Q==" saltValue="FYTvmtsEXfaccL+FGQ9xb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47" customWidth="1"/>
    <col min="14" max="16384" width="9" style="47"/>
  </cols>
  <sheetData>
    <row r="1" spans="1:15" ht="13.8" thickBot="1" x14ac:dyDescent="0.25">
      <c r="A1" s="46" t="s">
        <v>8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33</v>
      </c>
      <c r="C3" s="50">
        <v>24</v>
      </c>
      <c r="D3" s="51">
        <v>57</v>
      </c>
      <c r="E3" s="52">
        <v>15</v>
      </c>
      <c r="F3" s="49">
        <v>65</v>
      </c>
      <c r="G3" s="50">
        <v>47</v>
      </c>
      <c r="H3" s="53">
        <v>112</v>
      </c>
      <c r="I3" s="54">
        <v>65</v>
      </c>
      <c r="J3" s="49">
        <v>75</v>
      </c>
      <c r="K3" s="50">
        <v>88</v>
      </c>
      <c r="L3" s="53">
        <v>163</v>
      </c>
    </row>
    <row r="4" spans="1:15" x14ac:dyDescent="0.2">
      <c r="A4" s="55">
        <v>1</v>
      </c>
      <c r="B4" s="56">
        <v>37</v>
      </c>
      <c r="C4" s="57">
        <v>33</v>
      </c>
      <c r="D4" s="58">
        <v>70</v>
      </c>
      <c r="E4" s="55">
        <v>16</v>
      </c>
      <c r="F4" s="56">
        <v>82</v>
      </c>
      <c r="G4" s="57">
        <v>62</v>
      </c>
      <c r="H4" s="59">
        <v>144</v>
      </c>
      <c r="I4" s="60">
        <v>66</v>
      </c>
      <c r="J4" s="56">
        <v>76</v>
      </c>
      <c r="K4" s="57">
        <v>96</v>
      </c>
      <c r="L4" s="59">
        <v>172</v>
      </c>
    </row>
    <row r="5" spans="1:15" x14ac:dyDescent="0.2">
      <c r="A5" s="55">
        <v>2</v>
      </c>
      <c r="B5" s="56">
        <v>33</v>
      </c>
      <c r="C5" s="57">
        <v>40</v>
      </c>
      <c r="D5" s="58">
        <v>73</v>
      </c>
      <c r="E5" s="55">
        <v>17</v>
      </c>
      <c r="F5" s="56">
        <v>63</v>
      </c>
      <c r="G5" s="57">
        <v>67</v>
      </c>
      <c r="H5" s="59">
        <v>130</v>
      </c>
      <c r="I5" s="60">
        <v>67</v>
      </c>
      <c r="J5" s="56">
        <v>96</v>
      </c>
      <c r="K5" s="57">
        <v>133</v>
      </c>
      <c r="L5" s="59">
        <v>229</v>
      </c>
    </row>
    <row r="6" spans="1:15" x14ac:dyDescent="0.2">
      <c r="A6" s="55">
        <v>3</v>
      </c>
      <c r="B6" s="56">
        <v>46</v>
      </c>
      <c r="C6" s="57">
        <v>33</v>
      </c>
      <c r="D6" s="58">
        <v>79</v>
      </c>
      <c r="E6" s="55">
        <v>18</v>
      </c>
      <c r="F6" s="56">
        <v>71</v>
      </c>
      <c r="G6" s="57">
        <v>73</v>
      </c>
      <c r="H6" s="59">
        <v>144</v>
      </c>
      <c r="I6" s="60">
        <v>68</v>
      </c>
      <c r="J6" s="56">
        <v>111</v>
      </c>
      <c r="K6" s="57">
        <v>116</v>
      </c>
      <c r="L6" s="59">
        <v>227</v>
      </c>
    </row>
    <row r="7" spans="1:15" x14ac:dyDescent="0.2">
      <c r="A7" s="55">
        <v>4</v>
      </c>
      <c r="B7" s="56">
        <v>39</v>
      </c>
      <c r="C7" s="57">
        <v>46</v>
      </c>
      <c r="D7" s="58">
        <v>85</v>
      </c>
      <c r="E7" s="55">
        <v>19</v>
      </c>
      <c r="F7" s="56">
        <v>64</v>
      </c>
      <c r="G7" s="57">
        <v>91</v>
      </c>
      <c r="H7" s="59">
        <v>155</v>
      </c>
      <c r="I7" s="60">
        <v>69</v>
      </c>
      <c r="J7" s="56">
        <v>111</v>
      </c>
      <c r="K7" s="57">
        <v>111</v>
      </c>
      <c r="L7" s="59">
        <v>222</v>
      </c>
    </row>
    <row r="8" spans="1:15" x14ac:dyDescent="0.2">
      <c r="A8" s="55">
        <v>5</v>
      </c>
      <c r="B8" s="56">
        <v>47</v>
      </c>
      <c r="C8" s="57">
        <v>54</v>
      </c>
      <c r="D8" s="58">
        <v>101</v>
      </c>
      <c r="E8" s="55">
        <v>20</v>
      </c>
      <c r="F8" s="56">
        <v>92</v>
      </c>
      <c r="G8" s="57">
        <v>71</v>
      </c>
      <c r="H8" s="59">
        <v>163</v>
      </c>
      <c r="I8" s="60">
        <v>70</v>
      </c>
      <c r="J8" s="56">
        <v>122</v>
      </c>
      <c r="K8" s="57">
        <v>148</v>
      </c>
      <c r="L8" s="59">
        <v>270</v>
      </c>
    </row>
    <row r="9" spans="1:15" x14ac:dyDescent="0.2">
      <c r="A9" s="55">
        <v>6</v>
      </c>
      <c r="B9" s="56">
        <v>53</v>
      </c>
      <c r="C9" s="57">
        <v>51</v>
      </c>
      <c r="D9" s="58">
        <v>104</v>
      </c>
      <c r="E9" s="55">
        <v>21</v>
      </c>
      <c r="F9" s="56">
        <v>76</v>
      </c>
      <c r="G9" s="57">
        <v>63</v>
      </c>
      <c r="H9" s="59">
        <v>139</v>
      </c>
      <c r="I9" s="60">
        <v>71</v>
      </c>
      <c r="J9" s="56">
        <v>142</v>
      </c>
      <c r="K9" s="57">
        <v>135</v>
      </c>
      <c r="L9" s="59">
        <v>277</v>
      </c>
    </row>
    <row r="10" spans="1:15" x14ac:dyDescent="0.2">
      <c r="A10" s="55">
        <v>7</v>
      </c>
      <c r="B10" s="56">
        <v>57</v>
      </c>
      <c r="C10" s="57">
        <v>62</v>
      </c>
      <c r="D10" s="58">
        <v>119</v>
      </c>
      <c r="E10" s="55">
        <v>22</v>
      </c>
      <c r="F10" s="56">
        <v>76</v>
      </c>
      <c r="G10" s="57">
        <v>74</v>
      </c>
      <c r="H10" s="59">
        <v>150</v>
      </c>
      <c r="I10" s="60">
        <v>72</v>
      </c>
      <c r="J10" s="56">
        <v>149</v>
      </c>
      <c r="K10" s="57">
        <v>152</v>
      </c>
      <c r="L10" s="59">
        <v>301</v>
      </c>
    </row>
    <row r="11" spans="1:15" x14ac:dyDescent="0.2">
      <c r="A11" s="55">
        <v>8</v>
      </c>
      <c r="B11" s="56">
        <v>63</v>
      </c>
      <c r="C11" s="57">
        <v>62</v>
      </c>
      <c r="D11" s="58">
        <v>125</v>
      </c>
      <c r="E11" s="55">
        <v>23</v>
      </c>
      <c r="F11" s="56">
        <v>77</v>
      </c>
      <c r="G11" s="57">
        <v>83</v>
      </c>
      <c r="H11" s="59">
        <v>160</v>
      </c>
      <c r="I11" s="60">
        <v>73</v>
      </c>
      <c r="J11" s="56">
        <v>141</v>
      </c>
      <c r="K11" s="57">
        <v>176</v>
      </c>
      <c r="L11" s="59">
        <v>317</v>
      </c>
    </row>
    <row r="12" spans="1:15" x14ac:dyDescent="0.2">
      <c r="A12" s="55">
        <v>9</v>
      </c>
      <c r="B12" s="56">
        <v>64</v>
      </c>
      <c r="C12" s="57">
        <v>69</v>
      </c>
      <c r="D12" s="58">
        <v>133</v>
      </c>
      <c r="E12" s="55">
        <v>24</v>
      </c>
      <c r="F12" s="56">
        <v>69</v>
      </c>
      <c r="G12" s="57">
        <v>65</v>
      </c>
      <c r="H12" s="59">
        <v>134</v>
      </c>
      <c r="I12" s="60">
        <v>74</v>
      </c>
      <c r="J12" s="56">
        <v>166</v>
      </c>
      <c r="K12" s="57">
        <v>177</v>
      </c>
      <c r="L12" s="59">
        <v>343</v>
      </c>
    </row>
    <row r="13" spans="1:15" x14ac:dyDescent="0.2">
      <c r="A13" s="55">
        <v>10</v>
      </c>
      <c r="B13" s="56">
        <v>68</v>
      </c>
      <c r="C13" s="57">
        <v>61</v>
      </c>
      <c r="D13" s="58">
        <v>129</v>
      </c>
      <c r="E13" s="55">
        <v>25</v>
      </c>
      <c r="F13" s="56">
        <v>76</v>
      </c>
      <c r="G13" s="57">
        <v>52</v>
      </c>
      <c r="H13" s="59">
        <v>128</v>
      </c>
      <c r="I13" s="60">
        <v>75</v>
      </c>
      <c r="J13" s="56">
        <v>153</v>
      </c>
      <c r="K13" s="57">
        <v>185</v>
      </c>
      <c r="L13" s="59">
        <v>338</v>
      </c>
      <c r="O13" s="47" t="s">
        <v>16</v>
      </c>
    </row>
    <row r="14" spans="1:15" x14ac:dyDescent="0.2">
      <c r="A14" s="55">
        <v>11</v>
      </c>
      <c r="B14" s="56">
        <v>84</v>
      </c>
      <c r="C14" s="57">
        <v>69</v>
      </c>
      <c r="D14" s="58">
        <v>153</v>
      </c>
      <c r="E14" s="55">
        <v>26</v>
      </c>
      <c r="F14" s="56">
        <v>57</v>
      </c>
      <c r="G14" s="57">
        <v>55</v>
      </c>
      <c r="H14" s="59">
        <v>112</v>
      </c>
      <c r="I14" s="60">
        <v>76</v>
      </c>
      <c r="J14" s="56">
        <v>144</v>
      </c>
      <c r="K14" s="57">
        <v>164</v>
      </c>
      <c r="L14" s="59">
        <v>308</v>
      </c>
    </row>
    <row r="15" spans="1:15" x14ac:dyDescent="0.2">
      <c r="A15" s="55">
        <v>12</v>
      </c>
      <c r="B15" s="56">
        <v>79</v>
      </c>
      <c r="C15" s="57">
        <v>59</v>
      </c>
      <c r="D15" s="58">
        <v>138</v>
      </c>
      <c r="E15" s="55">
        <v>27</v>
      </c>
      <c r="F15" s="56">
        <v>62</v>
      </c>
      <c r="G15" s="57">
        <v>77</v>
      </c>
      <c r="H15" s="59">
        <v>139</v>
      </c>
      <c r="I15" s="60">
        <v>77</v>
      </c>
      <c r="J15" s="56">
        <v>98</v>
      </c>
      <c r="K15" s="57">
        <v>98</v>
      </c>
      <c r="L15" s="59">
        <v>196</v>
      </c>
    </row>
    <row r="16" spans="1:15" x14ac:dyDescent="0.2">
      <c r="A16" s="55">
        <v>13</v>
      </c>
      <c r="B16" s="56">
        <v>58</v>
      </c>
      <c r="C16" s="57">
        <v>71</v>
      </c>
      <c r="D16" s="58">
        <v>129</v>
      </c>
      <c r="E16" s="55">
        <v>28</v>
      </c>
      <c r="F16" s="56">
        <v>55</v>
      </c>
      <c r="G16" s="57">
        <v>50</v>
      </c>
      <c r="H16" s="59">
        <v>105</v>
      </c>
      <c r="I16" s="60">
        <v>78</v>
      </c>
      <c r="J16" s="56">
        <v>88</v>
      </c>
      <c r="K16" s="57">
        <v>112</v>
      </c>
      <c r="L16" s="59">
        <v>200</v>
      </c>
    </row>
    <row r="17" spans="1:12" ht="13.8" thickBot="1" x14ac:dyDescent="0.25">
      <c r="A17" s="61">
        <v>14</v>
      </c>
      <c r="B17" s="62">
        <v>81</v>
      </c>
      <c r="C17" s="63">
        <v>68</v>
      </c>
      <c r="D17" s="64">
        <v>149</v>
      </c>
      <c r="E17" s="55">
        <v>29</v>
      </c>
      <c r="F17" s="56">
        <v>72</v>
      </c>
      <c r="G17" s="57">
        <v>54</v>
      </c>
      <c r="H17" s="59">
        <v>126</v>
      </c>
      <c r="I17" s="60">
        <v>79</v>
      </c>
      <c r="J17" s="56">
        <v>120</v>
      </c>
      <c r="K17" s="57">
        <v>103</v>
      </c>
      <c r="L17" s="59">
        <v>223</v>
      </c>
    </row>
    <row r="18" spans="1:12" ht="14.4" thickTop="1" thickBot="1" x14ac:dyDescent="0.25">
      <c r="A18" s="65" t="s">
        <v>18</v>
      </c>
      <c r="B18" s="66">
        <v>842</v>
      </c>
      <c r="C18" s="67">
        <v>802</v>
      </c>
      <c r="D18" s="68">
        <v>1644</v>
      </c>
      <c r="E18" s="55">
        <v>30</v>
      </c>
      <c r="F18" s="56">
        <v>49</v>
      </c>
      <c r="G18" s="57">
        <v>59</v>
      </c>
      <c r="H18" s="59">
        <v>108</v>
      </c>
      <c r="I18" s="60">
        <v>80</v>
      </c>
      <c r="J18" s="56">
        <v>98</v>
      </c>
      <c r="K18" s="57">
        <v>106</v>
      </c>
      <c r="L18" s="59">
        <v>204</v>
      </c>
    </row>
    <row r="19" spans="1:12" x14ac:dyDescent="0.2">
      <c r="E19" s="55">
        <v>31</v>
      </c>
      <c r="F19" s="56">
        <v>60</v>
      </c>
      <c r="G19" s="57">
        <v>62</v>
      </c>
      <c r="H19" s="59">
        <v>122</v>
      </c>
      <c r="I19" s="60">
        <v>81</v>
      </c>
      <c r="J19" s="56">
        <v>108</v>
      </c>
      <c r="K19" s="57">
        <v>103</v>
      </c>
      <c r="L19" s="59">
        <v>211</v>
      </c>
    </row>
    <row r="20" spans="1:12" x14ac:dyDescent="0.2">
      <c r="E20" s="55">
        <v>32</v>
      </c>
      <c r="F20" s="56">
        <v>65</v>
      </c>
      <c r="G20" s="57">
        <v>47</v>
      </c>
      <c r="H20" s="59">
        <v>112</v>
      </c>
      <c r="I20" s="60">
        <v>82</v>
      </c>
      <c r="J20" s="56">
        <v>92</v>
      </c>
      <c r="K20" s="57">
        <v>92</v>
      </c>
      <c r="L20" s="59">
        <v>184</v>
      </c>
    </row>
    <row r="21" spans="1:12" x14ac:dyDescent="0.2">
      <c r="E21" s="55">
        <v>33</v>
      </c>
      <c r="F21" s="56">
        <v>90</v>
      </c>
      <c r="G21" s="57">
        <v>68</v>
      </c>
      <c r="H21" s="59">
        <v>158</v>
      </c>
      <c r="I21" s="60">
        <v>83</v>
      </c>
      <c r="J21" s="56">
        <v>70</v>
      </c>
      <c r="K21" s="57">
        <v>77</v>
      </c>
      <c r="L21" s="59">
        <v>147</v>
      </c>
    </row>
    <row r="22" spans="1:12" x14ac:dyDescent="0.2">
      <c r="E22" s="55">
        <v>34</v>
      </c>
      <c r="F22" s="56">
        <v>76</v>
      </c>
      <c r="G22" s="57">
        <v>68</v>
      </c>
      <c r="H22" s="59">
        <v>144</v>
      </c>
      <c r="I22" s="60">
        <v>84</v>
      </c>
      <c r="J22" s="56">
        <v>45</v>
      </c>
      <c r="K22" s="57">
        <v>71</v>
      </c>
      <c r="L22" s="59">
        <v>116</v>
      </c>
    </row>
    <row r="23" spans="1:12" x14ac:dyDescent="0.2">
      <c r="E23" s="55">
        <v>35</v>
      </c>
      <c r="F23" s="56">
        <v>70</v>
      </c>
      <c r="G23" s="57">
        <v>63</v>
      </c>
      <c r="H23" s="59">
        <v>133</v>
      </c>
      <c r="I23" s="60">
        <v>85</v>
      </c>
      <c r="J23" s="56">
        <v>49</v>
      </c>
      <c r="K23" s="57">
        <v>58</v>
      </c>
      <c r="L23" s="59">
        <v>107</v>
      </c>
    </row>
    <row r="24" spans="1:12" x14ac:dyDescent="0.2">
      <c r="E24" s="55">
        <v>36</v>
      </c>
      <c r="F24" s="56">
        <v>77</v>
      </c>
      <c r="G24" s="57">
        <v>80</v>
      </c>
      <c r="H24" s="59">
        <v>157</v>
      </c>
      <c r="I24" s="60">
        <v>86</v>
      </c>
      <c r="J24" s="56">
        <v>44</v>
      </c>
      <c r="K24" s="57">
        <v>57</v>
      </c>
      <c r="L24" s="59">
        <v>101</v>
      </c>
    </row>
    <row r="25" spans="1:12" x14ac:dyDescent="0.2">
      <c r="E25" s="55">
        <v>37</v>
      </c>
      <c r="F25" s="56">
        <v>84</v>
      </c>
      <c r="G25" s="57">
        <v>65</v>
      </c>
      <c r="H25" s="59">
        <v>149</v>
      </c>
      <c r="I25" s="60">
        <v>87</v>
      </c>
      <c r="J25" s="56">
        <v>44</v>
      </c>
      <c r="K25" s="57">
        <v>46</v>
      </c>
      <c r="L25" s="59">
        <v>90</v>
      </c>
    </row>
    <row r="26" spans="1:12" x14ac:dyDescent="0.2">
      <c r="E26" s="55">
        <v>38</v>
      </c>
      <c r="F26" s="56">
        <v>79</v>
      </c>
      <c r="G26" s="57">
        <v>74</v>
      </c>
      <c r="H26" s="59">
        <v>153</v>
      </c>
      <c r="I26" s="60">
        <v>88</v>
      </c>
      <c r="J26" s="56">
        <v>32</v>
      </c>
      <c r="K26" s="57">
        <v>44</v>
      </c>
      <c r="L26" s="59">
        <v>76</v>
      </c>
    </row>
    <row r="27" spans="1:12" x14ac:dyDescent="0.2">
      <c r="E27" s="55">
        <v>39</v>
      </c>
      <c r="F27" s="56">
        <v>94</v>
      </c>
      <c r="G27" s="57">
        <v>80</v>
      </c>
      <c r="H27" s="59">
        <v>174</v>
      </c>
      <c r="I27" s="60">
        <v>89</v>
      </c>
      <c r="J27" s="56">
        <v>19</v>
      </c>
      <c r="K27" s="57">
        <v>40</v>
      </c>
      <c r="L27" s="59">
        <v>59</v>
      </c>
    </row>
    <row r="28" spans="1:12" x14ac:dyDescent="0.2">
      <c r="E28" s="55">
        <v>40</v>
      </c>
      <c r="F28" s="56">
        <v>85</v>
      </c>
      <c r="G28" s="57">
        <v>76</v>
      </c>
      <c r="H28" s="59">
        <v>161</v>
      </c>
      <c r="I28" s="60">
        <v>90</v>
      </c>
      <c r="J28" s="56">
        <v>21</v>
      </c>
      <c r="K28" s="57">
        <v>25</v>
      </c>
      <c r="L28" s="59">
        <v>46</v>
      </c>
    </row>
    <row r="29" spans="1:12" x14ac:dyDescent="0.2">
      <c r="E29" s="55">
        <v>41</v>
      </c>
      <c r="F29" s="56">
        <v>92</v>
      </c>
      <c r="G29" s="57">
        <v>99</v>
      </c>
      <c r="H29" s="59">
        <v>191</v>
      </c>
      <c r="I29" s="60">
        <v>91</v>
      </c>
      <c r="J29" s="56">
        <v>8</v>
      </c>
      <c r="K29" s="57">
        <v>26</v>
      </c>
      <c r="L29" s="59">
        <v>34</v>
      </c>
    </row>
    <row r="30" spans="1:12" x14ac:dyDescent="0.2">
      <c r="E30" s="55">
        <v>42</v>
      </c>
      <c r="F30" s="56">
        <v>110</v>
      </c>
      <c r="G30" s="57">
        <v>93</v>
      </c>
      <c r="H30" s="59">
        <v>203</v>
      </c>
      <c r="I30" s="60">
        <v>92</v>
      </c>
      <c r="J30" s="56">
        <v>6</v>
      </c>
      <c r="K30" s="57">
        <v>28</v>
      </c>
      <c r="L30" s="59">
        <v>34</v>
      </c>
    </row>
    <row r="31" spans="1:12" x14ac:dyDescent="0.2">
      <c r="E31" s="55">
        <v>43</v>
      </c>
      <c r="F31" s="56">
        <v>97</v>
      </c>
      <c r="G31" s="57">
        <v>104</v>
      </c>
      <c r="H31" s="59">
        <v>201</v>
      </c>
      <c r="I31" s="60">
        <v>93</v>
      </c>
      <c r="J31" s="56">
        <v>4</v>
      </c>
      <c r="K31" s="57">
        <v>17</v>
      </c>
      <c r="L31" s="59">
        <v>21</v>
      </c>
    </row>
    <row r="32" spans="1:12" x14ac:dyDescent="0.2">
      <c r="E32" s="55">
        <v>44</v>
      </c>
      <c r="F32" s="56">
        <v>107</v>
      </c>
      <c r="G32" s="57">
        <v>97</v>
      </c>
      <c r="H32" s="59">
        <v>204</v>
      </c>
      <c r="I32" s="60">
        <v>94</v>
      </c>
      <c r="J32" s="56">
        <v>6</v>
      </c>
      <c r="K32" s="57">
        <v>16</v>
      </c>
      <c r="L32" s="59">
        <v>22</v>
      </c>
    </row>
    <row r="33" spans="5:12" x14ac:dyDescent="0.2">
      <c r="E33" s="55">
        <v>45</v>
      </c>
      <c r="F33" s="56">
        <v>119</v>
      </c>
      <c r="G33" s="57">
        <v>108</v>
      </c>
      <c r="H33" s="59">
        <v>227</v>
      </c>
      <c r="I33" s="60">
        <v>95</v>
      </c>
      <c r="J33" s="56">
        <v>3</v>
      </c>
      <c r="K33" s="57">
        <v>16</v>
      </c>
      <c r="L33" s="59">
        <v>19</v>
      </c>
    </row>
    <row r="34" spans="5:12" x14ac:dyDescent="0.2">
      <c r="E34" s="55">
        <v>46</v>
      </c>
      <c r="F34" s="56">
        <v>115</v>
      </c>
      <c r="G34" s="57">
        <v>108</v>
      </c>
      <c r="H34" s="59">
        <v>223</v>
      </c>
      <c r="I34" s="60">
        <v>96</v>
      </c>
      <c r="J34" s="56">
        <v>2</v>
      </c>
      <c r="K34" s="57">
        <v>12</v>
      </c>
      <c r="L34" s="59">
        <v>14</v>
      </c>
    </row>
    <row r="35" spans="5:12" x14ac:dyDescent="0.2">
      <c r="E35" s="55">
        <v>47</v>
      </c>
      <c r="F35" s="56">
        <v>117</v>
      </c>
      <c r="G35" s="57">
        <v>115</v>
      </c>
      <c r="H35" s="59">
        <v>232</v>
      </c>
      <c r="I35" s="60">
        <v>97</v>
      </c>
      <c r="J35" s="56">
        <v>0</v>
      </c>
      <c r="K35" s="57">
        <v>6</v>
      </c>
      <c r="L35" s="59">
        <v>6</v>
      </c>
    </row>
    <row r="36" spans="5:12" x14ac:dyDescent="0.2">
      <c r="E36" s="55">
        <v>48</v>
      </c>
      <c r="F36" s="56">
        <v>137</v>
      </c>
      <c r="G36" s="57">
        <v>122</v>
      </c>
      <c r="H36" s="59">
        <v>259</v>
      </c>
      <c r="I36" s="60">
        <v>98</v>
      </c>
      <c r="J36" s="56">
        <v>1</v>
      </c>
      <c r="K36" s="57">
        <v>4</v>
      </c>
      <c r="L36" s="59">
        <v>5</v>
      </c>
    </row>
    <row r="37" spans="5:12" x14ac:dyDescent="0.2">
      <c r="E37" s="55">
        <v>49</v>
      </c>
      <c r="F37" s="56">
        <v>131</v>
      </c>
      <c r="G37" s="57">
        <v>119</v>
      </c>
      <c r="H37" s="59">
        <v>250</v>
      </c>
      <c r="I37" s="60">
        <v>99</v>
      </c>
      <c r="J37" s="56">
        <v>0</v>
      </c>
      <c r="K37" s="57">
        <v>3</v>
      </c>
      <c r="L37" s="59">
        <v>3</v>
      </c>
    </row>
    <row r="38" spans="5:12" x14ac:dyDescent="0.2">
      <c r="E38" s="55">
        <v>50</v>
      </c>
      <c r="F38" s="56">
        <v>133</v>
      </c>
      <c r="G38" s="57">
        <v>114</v>
      </c>
      <c r="H38" s="59">
        <v>247</v>
      </c>
      <c r="I38" s="60">
        <v>100</v>
      </c>
      <c r="J38" s="56">
        <v>1</v>
      </c>
      <c r="K38" s="57">
        <v>3</v>
      </c>
      <c r="L38" s="59">
        <v>4</v>
      </c>
    </row>
    <row r="39" spans="5:12" x14ac:dyDescent="0.2">
      <c r="E39" s="55">
        <v>51</v>
      </c>
      <c r="F39" s="56">
        <v>142</v>
      </c>
      <c r="G39" s="57">
        <v>123</v>
      </c>
      <c r="H39" s="59">
        <v>265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110</v>
      </c>
      <c r="G40" s="57">
        <v>139</v>
      </c>
      <c r="H40" s="59">
        <v>249</v>
      </c>
      <c r="I40" s="60">
        <v>102</v>
      </c>
      <c r="J40" s="56">
        <v>0</v>
      </c>
      <c r="K40" s="57">
        <v>0</v>
      </c>
      <c r="L40" s="59">
        <v>0</v>
      </c>
    </row>
    <row r="41" spans="5:12" x14ac:dyDescent="0.2">
      <c r="E41" s="55">
        <v>53</v>
      </c>
      <c r="F41" s="56">
        <v>132</v>
      </c>
      <c r="G41" s="57">
        <v>101</v>
      </c>
      <c r="H41" s="59">
        <v>233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131</v>
      </c>
      <c r="G42" s="57">
        <v>113</v>
      </c>
      <c r="H42" s="59">
        <v>244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122</v>
      </c>
      <c r="G43" s="57">
        <v>108</v>
      </c>
      <c r="H43" s="59">
        <v>230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111</v>
      </c>
      <c r="G44" s="57">
        <v>96</v>
      </c>
      <c r="H44" s="59">
        <v>207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111</v>
      </c>
      <c r="G45" s="57">
        <v>93</v>
      </c>
      <c r="H45" s="59">
        <v>204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110</v>
      </c>
      <c r="G46" s="57">
        <v>111</v>
      </c>
      <c r="H46" s="59">
        <v>221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103</v>
      </c>
      <c r="G47" s="57">
        <v>102</v>
      </c>
      <c r="H47" s="59">
        <v>205</v>
      </c>
      <c r="I47" s="71" t="s">
        <v>18</v>
      </c>
      <c r="J47" s="68">
        <v>2445</v>
      </c>
      <c r="K47" s="72">
        <v>2847</v>
      </c>
      <c r="L47" s="73">
        <v>5292</v>
      </c>
    </row>
    <row r="48" spans="5:12" x14ac:dyDescent="0.2">
      <c r="E48" s="55">
        <v>60</v>
      </c>
      <c r="F48" s="56">
        <v>91</v>
      </c>
      <c r="G48" s="57">
        <v>87</v>
      </c>
      <c r="H48" s="59">
        <v>178</v>
      </c>
    </row>
    <row r="49" spans="5:12" ht="13.8" thickBot="1" x14ac:dyDescent="0.25">
      <c r="E49" s="55">
        <v>61</v>
      </c>
      <c r="F49" s="56">
        <v>91</v>
      </c>
      <c r="G49" s="57">
        <v>96</v>
      </c>
      <c r="H49" s="59">
        <v>187</v>
      </c>
      <c r="J49" s="36" t="s">
        <v>25</v>
      </c>
    </row>
    <row r="50" spans="5:12" x14ac:dyDescent="0.2">
      <c r="E50" s="55">
        <v>62</v>
      </c>
      <c r="F50" s="56">
        <v>103</v>
      </c>
      <c r="G50" s="57">
        <v>98</v>
      </c>
      <c r="H50" s="59">
        <v>201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80</v>
      </c>
      <c r="G51" s="57">
        <v>90</v>
      </c>
      <c r="H51" s="59">
        <v>170</v>
      </c>
      <c r="J51" s="124">
        <v>7861</v>
      </c>
      <c r="K51" s="125">
        <v>7902</v>
      </c>
      <c r="L51" s="126">
        <v>15763</v>
      </c>
    </row>
    <row r="52" spans="5:12" ht="13.8" thickBot="1" x14ac:dyDescent="0.25">
      <c r="E52" s="61">
        <v>64</v>
      </c>
      <c r="F52" s="62">
        <v>93</v>
      </c>
      <c r="G52" s="63">
        <v>91</v>
      </c>
      <c r="H52" s="64">
        <v>184</v>
      </c>
    </row>
    <row r="53" spans="5:12" ht="14.4" thickTop="1" thickBot="1" x14ac:dyDescent="0.25">
      <c r="E53" s="65" t="s">
        <v>18</v>
      </c>
      <c r="F53" s="68">
        <v>4574</v>
      </c>
      <c r="G53" s="72">
        <v>4253</v>
      </c>
      <c r="H53" s="73">
        <v>8827</v>
      </c>
    </row>
  </sheetData>
  <sheetProtection algorithmName="SHA-512" hashValue="9M83c7DSohktYo18eLmL+LFO5gyj3ih0jeoCMZZOoIGN9p/scOmmzR/GlRod4T+WpCPcw/6RJ7Vhp/E0U0XZ2g==" saltValue="sq2HliCI2iEI8uddNba7g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47" customWidth="1"/>
    <col min="14" max="16384" width="9" style="47"/>
  </cols>
  <sheetData>
    <row r="1" spans="1:15" ht="13.8" thickBot="1" x14ac:dyDescent="0.25">
      <c r="A1" s="46" t="s">
        <v>9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29</v>
      </c>
      <c r="C3" s="50">
        <v>30</v>
      </c>
      <c r="D3" s="51">
        <v>59</v>
      </c>
      <c r="E3" s="52">
        <v>15</v>
      </c>
      <c r="F3" s="49">
        <v>71</v>
      </c>
      <c r="G3" s="79">
        <v>61</v>
      </c>
      <c r="H3" s="53">
        <v>132</v>
      </c>
      <c r="I3" s="54">
        <v>65</v>
      </c>
      <c r="J3" s="49">
        <v>79</v>
      </c>
      <c r="K3" s="79">
        <v>91</v>
      </c>
      <c r="L3" s="53">
        <v>170</v>
      </c>
    </row>
    <row r="4" spans="1:15" x14ac:dyDescent="0.2">
      <c r="A4" s="55">
        <v>1</v>
      </c>
      <c r="B4" s="56">
        <v>24</v>
      </c>
      <c r="C4" s="57">
        <v>24</v>
      </c>
      <c r="D4" s="58">
        <v>48</v>
      </c>
      <c r="E4" s="55">
        <v>16</v>
      </c>
      <c r="F4" s="56">
        <v>61</v>
      </c>
      <c r="G4" s="80">
        <v>54</v>
      </c>
      <c r="H4" s="59">
        <v>115</v>
      </c>
      <c r="I4" s="60">
        <v>66</v>
      </c>
      <c r="J4" s="56">
        <v>73</v>
      </c>
      <c r="K4" s="80">
        <v>80</v>
      </c>
      <c r="L4" s="59">
        <v>153</v>
      </c>
    </row>
    <row r="5" spans="1:15" x14ac:dyDescent="0.2">
      <c r="A5" s="55">
        <v>2</v>
      </c>
      <c r="B5" s="56">
        <v>39</v>
      </c>
      <c r="C5" s="57">
        <v>19</v>
      </c>
      <c r="D5" s="58">
        <v>58</v>
      </c>
      <c r="E5" s="55">
        <v>17</v>
      </c>
      <c r="F5" s="56">
        <v>48</v>
      </c>
      <c r="G5" s="80">
        <v>74</v>
      </c>
      <c r="H5" s="59">
        <v>122</v>
      </c>
      <c r="I5" s="60">
        <v>67</v>
      </c>
      <c r="J5" s="56">
        <v>91</v>
      </c>
      <c r="K5" s="80">
        <v>88</v>
      </c>
      <c r="L5" s="59">
        <v>179</v>
      </c>
    </row>
    <row r="6" spans="1:15" x14ac:dyDescent="0.2">
      <c r="A6" s="55">
        <v>3</v>
      </c>
      <c r="B6" s="56">
        <v>33</v>
      </c>
      <c r="C6" s="57">
        <v>28</v>
      </c>
      <c r="D6" s="58">
        <v>61</v>
      </c>
      <c r="E6" s="55">
        <v>18</v>
      </c>
      <c r="F6" s="56">
        <v>68</v>
      </c>
      <c r="G6" s="80">
        <v>68</v>
      </c>
      <c r="H6" s="59">
        <v>136</v>
      </c>
      <c r="I6" s="60">
        <v>68</v>
      </c>
      <c r="J6" s="56">
        <v>87</v>
      </c>
      <c r="K6" s="80">
        <v>105</v>
      </c>
      <c r="L6" s="59">
        <v>192</v>
      </c>
    </row>
    <row r="7" spans="1:15" x14ac:dyDescent="0.2">
      <c r="A7" s="55">
        <v>4</v>
      </c>
      <c r="B7" s="56">
        <v>32</v>
      </c>
      <c r="C7" s="57">
        <v>36</v>
      </c>
      <c r="D7" s="58">
        <v>68</v>
      </c>
      <c r="E7" s="55">
        <v>19</v>
      </c>
      <c r="F7" s="56">
        <v>72</v>
      </c>
      <c r="G7" s="80">
        <v>61</v>
      </c>
      <c r="H7" s="59">
        <v>133</v>
      </c>
      <c r="I7" s="60">
        <v>69</v>
      </c>
      <c r="J7" s="56">
        <v>93</v>
      </c>
      <c r="K7" s="80">
        <v>114</v>
      </c>
      <c r="L7" s="59">
        <v>207</v>
      </c>
    </row>
    <row r="8" spans="1:15" x14ac:dyDescent="0.2">
      <c r="A8" s="55">
        <v>5</v>
      </c>
      <c r="B8" s="56">
        <v>42</v>
      </c>
      <c r="C8" s="57">
        <v>38</v>
      </c>
      <c r="D8" s="58">
        <v>80</v>
      </c>
      <c r="E8" s="55">
        <v>20</v>
      </c>
      <c r="F8" s="56">
        <v>69</v>
      </c>
      <c r="G8" s="80">
        <v>63</v>
      </c>
      <c r="H8" s="59">
        <v>132</v>
      </c>
      <c r="I8" s="60">
        <v>70</v>
      </c>
      <c r="J8" s="56">
        <v>104</v>
      </c>
      <c r="K8" s="80">
        <v>107</v>
      </c>
      <c r="L8" s="59">
        <v>211</v>
      </c>
    </row>
    <row r="9" spans="1:15" x14ac:dyDescent="0.2">
      <c r="A9" s="55">
        <v>6</v>
      </c>
      <c r="B9" s="56">
        <v>56</v>
      </c>
      <c r="C9" s="57">
        <v>52</v>
      </c>
      <c r="D9" s="58">
        <v>108</v>
      </c>
      <c r="E9" s="55">
        <v>21</v>
      </c>
      <c r="F9" s="56">
        <v>74</v>
      </c>
      <c r="G9" s="80">
        <v>70</v>
      </c>
      <c r="H9" s="59">
        <v>144</v>
      </c>
      <c r="I9" s="60">
        <v>71</v>
      </c>
      <c r="J9" s="56">
        <v>107</v>
      </c>
      <c r="K9" s="80">
        <v>117</v>
      </c>
      <c r="L9" s="59">
        <v>224</v>
      </c>
    </row>
    <row r="10" spans="1:15" x14ac:dyDescent="0.2">
      <c r="A10" s="55">
        <v>7</v>
      </c>
      <c r="B10" s="56">
        <v>50</v>
      </c>
      <c r="C10" s="57">
        <v>52</v>
      </c>
      <c r="D10" s="58">
        <v>102</v>
      </c>
      <c r="E10" s="55">
        <v>22</v>
      </c>
      <c r="F10" s="56">
        <v>57</v>
      </c>
      <c r="G10" s="80">
        <v>55</v>
      </c>
      <c r="H10" s="59">
        <v>112</v>
      </c>
      <c r="I10" s="60">
        <v>72</v>
      </c>
      <c r="J10" s="56">
        <v>138</v>
      </c>
      <c r="K10" s="80">
        <v>138</v>
      </c>
      <c r="L10" s="59">
        <v>276</v>
      </c>
    </row>
    <row r="11" spans="1:15" x14ac:dyDescent="0.2">
      <c r="A11" s="55">
        <v>8</v>
      </c>
      <c r="B11" s="56">
        <v>61</v>
      </c>
      <c r="C11" s="57">
        <v>51</v>
      </c>
      <c r="D11" s="58">
        <v>112</v>
      </c>
      <c r="E11" s="55">
        <v>23</v>
      </c>
      <c r="F11" s="56">
        <v>62</v>
      </c>
      <c r="G11" s="80">
        <v>64</v>
      </c>
      <c r="H11" s="59">
        <v>126</v>
      </c>
      <c r="I11" s="60">
        <v>73</v>
      </c>
      <c r="J11" s="56">
        <v>122</v>
      </c>
      <c r="K11" s="80">
        <v>134</v>
      </c>
      <c r="L11" s="59">
        <v>256</v>
      </c>
    </row>
    <row r="12" spans="1:15" x14ac:dyDescent="0.2">
      <c r="A12" s="55">
        <v>9</v>
      </c>
      <c r="B12" s="56">
        <v>63</v>
      </c>
      <c r="C12" s="57">
        <v>55</v>
      </c>
      <c r="D12" s="58">
        <v>118</v>
      </c>
      <c r="E12" s="55">
        <v>24</v>
      </c>
      <c r="F12" s="56">
        <v>56</v>
      </c>
      <c r="G12" s="80">
        <v>55</v>
      </c>
      <c r="H12" s="59">
        <v>111</v>
      </c>
      <c r="I12" s="60">
        <v>74</v>
      </c>
      <c r="J12" s="56">
        <v>150</v>
      </c>
      <c r="K12" s="80">
        <v>131</v>
      </c>
      <c r="L12" s="59">
        <v>281</v>
      </c>
    </row>
    <row r="13" spans="1:15" x14ac:dyDescent="0.2">
      <c r="A13" s="55">
        <v>10</v>
      </c>
      <c r="B13" s="56">
        <v>78</v>
      </c>
      <c r="C13" s="57">
        <v>52</v>
      </c>
      <c r="D13" s="58">
        <v>130</v>
      </c>
      <c r="E13" s="55">
        <v>25</v>
      </c>
      <c r="F13" s="56">
        <v>72</v>
      </c>
      <c r="G13" s="80">
        <v>54</v>
      </c>
      <c r="H13" s="59">
        <v>126</v>
      </c>
      <c r="I13" s="60">
        <v>75</v>
      </c>
      <c r="J13" s="56">
        <v>133</v>
      </c>
      <c r="K13" s="80">
        <v>127</v>
      </c>
      <c r="L13" s="59">
        <v>260</v>
      </c>
      <c r="O13" s="47" t="s">
        <v>16</v>
      </c>
    </row>
    <row r="14" spans="1:15" x14ac:dyDescent="0.2">
      <c r="A14" s="55">
        <v>11</v>
      </c>
      <c r="B14" s="56">
        <v>60</v>
      </c>
      <c r="C14" s="57">
        <v>65</v>
      </c>
      <c r="D14" s="58">
        <v>125</v>
      </c>
      <c r="E14" s="55">
        <v>26</v>
      </c>
      <c r="F14" s="56">
        <v>68</v>
      </c>
      <c r="G14" s="80">
        <v>60</v>
      </c>
      <c r="H14" s="59">
        <v>128</v>
      </c>
      <c r="I14" s="60">
        <v>76</v>
      </c>
      <c r="J14" s="56">
        <v>99</v>
      </c>
      <c r="K14" s="80">
        <v>103</v>
      </c>
      <c r="L14" s="59">
        <v>202</v>
      </c>
    </row>
    <row r="15" spans="1:15" x14ac:dyDescent="0.2">
      <c r="A15" s="55">
        <v>12</v>
      </c>
      <c r="B15" s="56">
        <v>61</v>
      </c>
      <c r="C15" s="57">
        <v>68</v>
      </c>
      <c r="D15" s="58">
        <v>129</v>
      </c>
      <c r="E15" s="55">
        <v>27</v>
      </c>
      <c r="F15" s="56">
        <v>60</v>
      </c>
      <c r="G15" s="80">
        <v>44</v>
      </c>
      <c r="H15" s="59">
        <v>104</v>
      </c>
      <c r="I15" s="60">
        <v>77</v>
      </c>
      <c r="J15" s="56">
        <v>66</v>
      </c>
      <c r="K15" s="80">
        <v>72</v>
      </c>
      <c r="L15" s="59">
        <v>138</v>
      </c>
    </row>
    <row r="16" spans="1:15" x14ac:dyDescent="0.2">
      <c r="A16" s="55">
        <v>13</v>
      </c>
      <c r="B16" s="56">
        <v>77</v>
      </c>
      <c r="C16" s="57">
        <v>59</v>
      </c>
      <c r="D16" s="58">
        <v>136</v>
      </c>
      <c r="E16" s="55">
        <v>28</v>
      </c>
      <c r="F16" s="56">
        <v>81</v>
      </c>
      <c r="G16" s="80">
        <v>38</v>
      </c>
      <c r="H16" s="59">
        <v>119</v>
      </c>
      <c r="I16" s="60">
        <v>78</v>
      </c>
      <c r="J16" s="56">
        <v>72</v>
      </c>
      <c r="K16" s="80">
        <v>72</v>
      </c>
      <c r="L16" s="59">
        <v>144</v>
      </c>
    </row>
    <row r="17" spans="1:12" ht="13.8" thickBot="1" x14ac:dyDescent="0.25">
      <c r="A17" s="61">
        <v>14</v>
      </c>
      <c r="B17" s="62">
        <v>70</v>
      </c>
      <c r="C17" s="63">
        <v>59</v>
      </c>
      <c r="D17" s="64">
        <v>129</v>
      </c>
      <c r="E17" s="55">
        <v>29</v>
      </c>
      <c r="F17" s="56">
        <v>57</v>
      </c>
      <c r="G17" s="80">
        <v>61</v>
      </c>
      <c r="H17" s="59">
        <v>118</v>
      </c>
      <c r="I17" s="60">
        <v>79</v>
      </c>
      <c r="J17" s="56">
        <v>79</v>
      </c>
      <c r="K17" s="80">
        <v>99</v>
      </c>
      <c r="L17" s="59">
        <v>178</v>
      </c>
    </row>
    <row r="18" spans="1:12" ht="14.4" thickTop="1" thickBot="1" x14ac:dyDescent="0.25">
      <c r="A18" s="65" t="s">
        <v>18</v>
      </c>
      <c r="B18" s="66">
        <v>775</v>
      </c>
      <c r="C18" s="67">
        <v>688</v>
      </c>
      <c r="D18" s="68">
        <v>1463</v>
      </c>
      <c r="E18" s="55">
        <v>30</v>
      </c>
      <c r="F18" s="56">
        <v>69</v>
      </c>
      <c r="G18" s="80">
        <v>54</v>
      </c>
      <c r="H18" s="59">
        <v>123</v>
      </c>
      <c r="I18" s="60">
        <v>80</v>
      </c>
      <c r="J18" s="56">
        <v>93</v>
      </c>
      <c r="K18" s="80">
        <v>80</v>
      </c>
      <c r="L18" s="59">
        <v>173</v>
      </c>
    </row>
    <row r="19" spans="1:12" x14ac:dyDescent="0.2">
      <c r="E19" s="55">
        <v>31</v>
      </c>
      <c r="F19" s="56">
        <v>49</v>
      </c>
      <c r="G19" s="80">
        <v>39</v>
      </c>
      <c r="H19" s="59">
        <v>88</v>
      </c>
      <c r="I19" s="60">
        <v>81</v>
      </c>
      <c r="J19" s="56">
        <v>73</v>
      </c>
      <c r="K19" s="80">
        <v>72</v>
      </c>
      <c r="L19" s="59">
        <v>145</v>
      </c>
    </row>
    <row r="20" spans="1:12" x14ac:dyDescent="0.2">
      <c r="E20" s="55">
        <v>32</v>
      </c>
      <c r="F20" s="56">
        <v>51</v>
      </c>
      <c r="G20" s="80">
        <v>53</v>
      </c>
      <c r="H20" s="59">
        <v>104</v>
      </c>
      <c r="I20" s="60">
        <v>82</v>
      </c>
      <c r="J20" s="56">
        <v>46</v>
      </c>
      <c r="K20" s="80">
        <v>68</v>
      </c>
      <c r="L20" s="59">
        <v>114</v>
      </c>
    </row>
    <row r="21" spans="1:12" x14ac:dyDescent="0.2">
      <c r="E21" s="55">
        <v>33</v>
      </c>
      <c r="F21" s="56">
        <v>46</v>
      </c>
      <c r="G21" s="80">
        <v>42</v>
      </c>
      <c r="H21" s="59">
        <v>88</v>
      </c>
      <c r="I21" s="60">
        <v>83</v>
      </c>
      <c r="J21" s="56">
        <v>45</v>
      </c>
      <c r="K21" s="80">
        <v>57</v>
      </c>
      <c r="L21" s="59">
        <v>102</v>
      </c>
    </row>
    <row r="22" spans="1:12" x14ac:dyDescent="0.2">
      <c r="E22" s="55">
        <v>34</v>
      </c>
      <c r="F22" s="56">
        <v>57</v>
      </c>
      <c r="G22" s="80">
        <v>47</v>
      </c>
      <c r="H22" s="59">
        <v>104</v>
      </c>
      <c r="I22" s="60">
        <v>84</v>
      </c>
      <c r="J22" s="56">
        <v>30</v>
      </c>
      <c r="K22" s="80">
        <v>36</v>
      </c>
      <c r="L22" s="59">
        <v>66</v>
      </c>
    </row>
    <row r="23" spans="1:12" x14ac:dyDescent="0.2">
      <c r="E23" s="55">
        <v>35</v>
      </c>
      <c r="F23" s="56">
        <v>60</v>
      </c>
      <c r="G23" s="80">
        <v>73</v>
      </c>
      <c r="H23" s="59">
        <v>133</v>
      </c>
      <c r="I23" s="60">
        <v>85</v>
      </c>
      <c r="J23" s="56">
        <v>21</v>
      </c>
      <c r="K23" s="80">
        <v>43</v>
      </c>
      <c r="L23" s="59">
        <v>64</v>
      </c>
    </row>
    <row r="24" spans="1:12" x14ac:dyDescent="0.2">
      <c r="E24" s="55">
        <v>36</v>
      </c>
      <c r="F24" s="56">
        <v>57</v>
      </c>
      <c r="G24" s="80">
        <v>66</v>
      </c>
      <c r="H24" s="59">
        <v>123</v>
      </c>
      <c r="I24" s="60">
        <v>86</v>
      </c>
      <c r="J24" s="56">
        <v>29</v>
      </c>
      <c r="K24" s="80">
        <v>42</v>
      </c>
      <c r="L24" s="59">
        <v>71</v>
      </c>
    </row>
    <row r="25" spans="1:12" x14ac:dyDescent="0.2">
      <c r="E25" s="55">
        <v>37</v>
      </c>
      <c r="F25" s="56">
        <v>80</v>
      </c>
      <c r="G25" s="80">
        <v>69</v>
      </c>
      <c r="H25" s="59">
        <v>149</v>
      </c>
      <c r="I25" s="60">
        <v>87</v>
      </c>
      <c r="J25" s="56">
        <v>22</v>
      </c>
      <c r="K25" s="80">
        <v>32</v>
      </c>
      <c r="L25" s="59">
        <v>54</v>
      </c>
    </row>
    <row r="26" spans="1:12" x14ac:dyDescent="0.2">
      <c r="E26" s="55">
        <v>38</v>
      </c>
      <c r="F26" s="56">
        <v>73</v>
      </c>
      <c r="G26" s="80">
        <v>84</v>
      </c>
      <c r="H26" s="59">
        <v>157</v>
      </c>
      <c r="I26" s="60">
        <v>88</v>
      </c>
      <c r="J26" s="56">
        <v>12</v>
      </c>
      <c r="K26" s="80">
        <v>29</v>
      </c>
      <c r="L26" s="59">
        <v>41</v>
      </c>
    </row>
    <row r="27" spans="1:12" x14ac:dyDescent="0.2">
      <c r="E27" s="55">
        <v>39</v>
      </c>
      <c r="F27" s="56">
        <v>79</v>
      </c>
      <c r="G27" s="80">
        <v>61</v>
      </c>
      <c r="H27" s="59">
        <v>140</v>
      </c>
      <c r="I27" s="60">
        <v>89</v>
      </c>
      <c r="J27" s="56">
        <v>18</v>
      </c>
      <c r="K27" s="80">
        <v>30</v>
      </c>
      <c r="L27" s="59">
        <v>48</v>
      </c>
    </row>
    <row r="28" spans="1:12" x14ac:dyDescent="0.2">
      <c r="E28" s="55">
        <v>40</v>
      </c>
      <c r="F28" s="56">
        <v>91</v>
      </c>
      <c r="G28" s="80">
        <v>73</v>
      </c>
      <c r="H28" s="59">
        <v>164</v>
      </c>
      <c r="I28" s="60">
        <v>90</v>
      </c>
      <c r="J28" s="56">
        <v>10</v>
      </c>
      <c r="K28" s="80">
        <v>27</v>
      </c>
      <c r="L28" s="59">
        <v>37</v>
      </c>
    </row>
    <row r="29" spans="1:12" x14ac:dyDescent="0.2">
      <c r="E29" s="55">
        <v>41</v>
      </c>
      <c r="F29" s="56">
        <v>84</v>
      </c>
      <c r="G29" s="80">
        <v>79</v>
      </c>
      <c r="H29" s="59">
        <v>163</v>
      </c>
      <c r="I29" s="60">
        <v>91</v>
      </c>
      <c r="J29" s="56">
        <v>15</v>
      </c>
      <c r="K29" s="80">
        <v>23</v>
      </c>
      <c r="L29" s="59">
        <v>38</v>
      </c>
    </row>
    <row r="30" spans="1:12" x14ac:dyDescent="0.2">
      <c r="E30" s="55">
        <v>42</v>
      </c>
      <c r="F30" s="56">
        <v>82</v>
      </c>
      <c r="G30" s="80">
        <v>74</v>
      </c>
      <c r="H30" s="59">
        <v>156</v>
      </c>
      <c r="I30" s="60">
        <v>92</v>
      </c>
      <c r="J30" s="56">
        <v>6</v>
      </c>
      <c r="K30" s="80">
        <v>23</v>
      </c>
      <c r="L30" s="59">
        <v>29</v>
      </c>
    </row>
    <row r="31" spans="1:12" x14ac:dyDescent="0.2">
      <c r="E31" s="55">
        <v>43</v>
      </c>
      <c r="F31" s="56">
        <v>97</v>
      </c>
      <c r="G31" s="80">
        <v>89</v>
      </c>
      <c r="H31" s="59">
        <v>186</v>
      </c>
      <c r="I31" s="60">
        <v>93</v>
      </c>
      <c r="J31" s="56">
        <v>6</v>
      </c>
      <c r="K31" s="80">
        <v>13</v>
      </c>
      <c r="L31" s="59">
        <v>19</v>
      </c>
    </row>
    <row r="32" spans="1:12" x14ac:dyDescent="0.2">
      <c r="E32" s="55">
        <v>44</v>
      </c>
      <c r="F32" s="56">
        <v>77</v>
      </c>
      <c r="G32" s="80">
        <v>80</v>
      </c>
      <c r="H32" s="59">
        <v>157</v>
      </c>
      <c r="I32" s="60">
        <v>94</v>
      </c>
      <c r="J32" s="56">
        <v>2</v>
      </c>
      <c r="K32" s="80">
        <v>8</v>
      </c>
      <c r="L32" s="59">
        <v>10</v>
      </c>
    </row>
    <row r="33" spans="5:12" x14ac:dyDescent="0.2">
      <c r="E33" s="55">
        <v>45</v>
      </c>
      <c r="F33" s="56">
        <v>95</v>
      </c>
      <c r="G33" s="80">
        <v>97</v>
      </c>
      <c r="H33" s="59">
        <v>192</v>
      </c>
      <c r="I33" s="60">
        <v>95</v>
      </c>
      <c r="J33" s="56">
        <v>3</v>
      </c>
      <c r="K33" s="80">
        <v>13</v>
      </c>
      <c r="L33" s="59">
        <v>16</v>
      </c>
    </row>
    <row r="34" spans="5:12" x14ac:dyDescent="0.2">
      <c r="E34" s="55">
        <v>46</v>
      </c>
      <c r="F34" s="56">
        <v>103</v>
      </c>
      <c r="G34" s="80">
        <v>79</v>
      </c>
      <c r="H34" s="59">
        <v>182</v>
      </c>
      <c r="I34" s="60">
        <v>96</v>
      </c>
      <c r="J34" s="56">
        <v>1</v>
      </c>
      <c r="K34" s="80">
        <v>12</v>
      </c>
      <c r="L34" s="59">
        <v>13</v>
      </c>
    </row>
    <row r="35" spans="5:12" x14ac:dyDescent="0.2">
      <c r="E35" s="55">
        <v>47</v>
      </c>
      <c r="F35" s="56">
        <v>109</v>
      </c>
      <c r="G35" s="80">
        <v>91</v>
      </c>
      <c r="H35" s="59">
        <v>200</v>
      </c>
      <c r="I35" s="60">
        <v>97</v>
      </c>
      <c r="J35" s="56">
        <v>1</v>
      </c>
      <c r="K35" s="80">
        <v>8</v>
      </c>
      <c r="L35" s="59">
        <v>9</v>
      </c>
    </row>
    <row r="36" spans="5:12" x14ac:dyDescent="0.2">
      <c r="E36" s="55">
        <v>48</v>
      </c>
      <c r="F36" s="56">
        <v>94</v>
      </c>
      <c r="G36" s="80">
        <v>79</v>
      </c>
      <c r="H36" s="59">
        <v>173</v>
      </c>
      <c r="I36" s="60">
        <v>98</v>
      </c>
      <c r="J36" s="56">
        <v>1</v>
      </c>
      <c r="K36" s="80">
        <v>3</v>
      </c>
      <c r="L36" s="59">
        <v>4</v>
      </c>
    </row>
    <row r="37" spans="5:12" x14ac:dyDescent="0.2">
      <c r="E37" s="55">
        <v>49</v>
      </c>
      <c r="F37" s="56">
        <v>118</v>
      </c>
      <c r="G37" s="80">
        <v>108</v>
      </c>
      <c r="H37" s="59">
        <v>226</v>
      </c>
      <c r="I37" s="60">
        <v>99</v>
      </c>
      <c r="J37" s="56">
        <v>1</v>
      </c>
      <c r="K37" s="80">
        <v>2</v>
      </c>
      <c r="L37" s="59">
        <v>3</v>
      </c>
    </row>
    <row r="38" spans="5:12" x14ac:dyDescent="0.2">
      <c r="E38" s="55">
        <v>50</v>
      </c>
      <c r="F38" s="56">
        <v>126</v>
      </c>
      <c r="G38" s="80">
        <v>105</v>
      </c>
      <c r="H38" s="59">
        <v>231</v>
      </c>
      <c r="I38" s="60">
        <v>100</v>
      </c>
      <c r="J38" s="56">
        <v>0</v>
      </c>
      <c r="K38" s="80">
        <v>1</v>
      </c>
      <c r="L38" s="59">
        <v>1</v>
      </c>
    </row>
    <row r="39" spans="5:12" x14ac:dyDescent="0.2">
      <c r="E39" s="55">
        <v>51</v>
      </c>
      <c r="F39" s="56">
        <v>114</v>
      </c>
      <c r="G39" s="80">
        <v>97</v>
      </c>
      <c r="H39" s="59">
        <v>211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120</v>
      </c>
      <c r="G40" s="80">
        <v>81</v>
      </c>
      <c r="H40" s="59">
        <v>201</v>
      </c>
      <c r="I40" s="60">
        <v>102</v>
      </c>
      <c r="J40" s="56">
        <v>0</v>
      </c>
      <c r="K40" s="80">
        <v>4</v>
      </c>
      <c r="L40" s="59">
        <v>4</v>
      </c>
    </row>
    <row r="41" spans="5:12" x14ac:dyDescent="0.2">
      <c r="E41" s="55">
        <v>53</v>
      </c>
      <c r="F41" s="56">
        <v>108</v>
      </c>
      <c r="G41" s="80">
        <v>98</v>
      </c>
      <c r="H41" s="59">
        <v>206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102</v>
      </c>
      <c r="G42" s="80">
        <v>90</v>
      </c>
      <c r="H42" s="59">
        <v>192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98</v>
      </c>
      <c r="G43" s="80">
        <v>89</v>
      </c>
      <c r="H43" s="59">
        <v>187</v>
      </c>
      <c r="I43" s="60">
        <v>105</v>
      </c>
      <c r="J43" s="56">
        <v>0</v>
      </c>
      <c r="K43" s="80">
        <v>1</v>
      </c>
      <c r="L43" s="59">
        <v>1</v>
      </c>
    </row>
    <row r="44" spans="5:12" x14ac:dyDescent="0.2">
      <c r="E44" s="55">
        <v>56</v>
      </c>
      <c r="F44" s="56">
        <v>85</v>
      </c>
      <c r="G44" s="80">
        <v>86</v>
      </c>
      <c r="H44" s="59">
        <v>171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100</v>
      </c>
      <c r="G45" s="80">
        <v>69</v>
      </c>
      <c r="H45" s="59">
        <v>169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79</v>
      </c>
      <c r="G46" s="80">
        <v>95</v>
      </c>
      <c r="H46" s="59">
        <v>174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103</v>
      </c>
      <c r="G47" s="80">
        <v>86</v>
      </c>
      <c r="H47" s="59">
        <v>189</v>
      </c>
      <c r="I47" s="71" t="s">
        <v>18</v>
      </c>
      <c r="J47" s="68">
        <v>1928</v>
      </c>
      <c r="K47" s="72">
        <v>2208</v>
      </c>
      <c r="L47" s="73">
        <v>4136</v>
      </c>
    </row>
    <row r="48" spans="5:12" x14ac:dyDescent="0.2">
      <c r="E48" s="55">
        <v>60</v>
      </c>
      <c r="F48" s="56">
        <v>80</v>
      </c>
      <c r="G48" s="80">
        <v>71</v>
      </c>
      <c r="H48" s="59">
        <v>151</v>
      </c>
    </row>
    <row r="49" spans="5:12" ht="13.8" thickBot="1" x14ac:dyDescent="0.25">
      <c r="E49" s="55">
        <v>61</v>
      </c>
      <c r="F49" s="56">
        <v>81</v>
      </c>
      <c r="G49" s="80">
        <v>78</v>
      </c>
      <c r="H49" s="59">
        <v>159</v>
      </c>
      <c r="J49" s="36" t="s">
        <v>26</v>
      </c>
    </row>
    <row r="50" spans="5:12" x14ac:dyDescent="0.2">
      <c r="E50" s="55">
        <v>62</v>
      </c>
      <c r="F50" s="56">
        <v>76</v>
      </c>
      <c r="G50" s="80">
        <v>79</v>
      </c>
      <c r="H50" s="59">
        <v>155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67</v>
      </c>
      <c r="G51" s="80">
        <v>74</v>
      </c>
      <c r="H51" s="59">
        <v>141</v>
      </c>
      <c r="J51" s="124">
        <v>6680</v>
      </c>
      <c r="K51" s="125">
        <v>6504</v>
      </c>
      <c r="L51" s="126">
        <v>13184</v>
      </c>
    </row>
    <row r="52" spans="5:12" ht="13.8" thickBot="1" x14ac:dyDescent="0.25">
      <c r="E52" s="61">
        <v>64</v>
      </c>
      <c r="F52" s="62">
        <v>91</v>
      </c>
      <c r="G52" s="82">
        <v>91</v>
      </c>
      <c r="H52" s="64">
        <v>182</v>
      </c>
    </row>
    <row r="53" spans="5:12" ht="14.4" thickTop="1" thickBot="1" x14ac:dyDescent="0.25">
      <c r="E53" s="65" t="s">
        <v>18</v>
      </c>
      <c r="F53" s="68">
        <v>3977</v>
      </c>
      <c r="G53" s="72">
        <v>3608</v>
      </c>
      <c r="H53" s="73">
        <v>7585</v>
      </c>
    </row>
  </sheetData>
  <sheetProtection algorithmName="SHA-512" hashValue="BWkRfgaXKtD5vu7K+mtpOkyBddPNSBnjIRhG2XcFKnUDttmKTj58gIz33WpEfr0H0hUMHWCB1upgFMmKv27CfA==" saltValue="Zlh80a+rR3r+DdoiEBRLh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15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83">
        <v>66</v>
      </c>
      <c r="C3" s="84">
        <v>65</v>
      </c>
      <c r="D3" s="51">
        <v>131</v>
      </c>
      <c r="E3" s="52">
        <v>15</v>
      </c>
      <c r="F3" s="85">
        <v>150</v>
      </c>
      <c r="G3" s="86">
        <v>126</v>
      </c>
      <c r="H3" s="53">
        <v>276</v>
      </c>
      <c r="I3" s="54">
        <v>65</v>
      </c>
      <c r="J3" s="83">
        <v>205</v>
      </c>
      <c r="K3" s="84">
        <v>213</v>
      </c>
      <c r="L3" s="53">
        <v>418</v>
      </c>
    </row>
    <row r="4" spans="1:15" x14ac:dyDescent="0.2">
      <c r="A4" s="55">
        <v>1</v>
      </c>
      <c r="B4" s="85">
        <v>64</v>
      </c>
      <c r="C4" s="87">
        <v>84</v>
      </c>
      <c r="D4" s="58">
        <v>148</v>
      </c>
      <c r="E4" s="55">
        <v>16</v>
      </c>
      <c r="F4" s="85">
        <v>127</v>
      </c>
      <c r="G4" s="86">
        <v>141</v>
      </c>
      <c r="H4" s="59">
        <v>268</v>
      </c>
      <c r="I4" s="60">
        <v>66</v>
      </c>
      <c r="J4" s="85">
        <v>181</v>
      </c>
      <c r="K4" s="87">
        <v>196</v>
      </c>
      <c r="L4" s="59">
        <v>377</v>
      </c>
    </row>
    <row r="5" spans="1:15" x14ac:dyDescent="0.2">
      <c r="A5" s="55">
        <v>2</v>
      </c>
      <c r="B5" s="85">
        <v>95</v>
      </c>
      <c r="C5" s="87">
        <v>90</v>
      </c>
      <c r="D5" s="58">
        <v>185</v>
      </c>
      <c r="E5" s="55">
        <v>17</v>
      </c>
      <c r="F5" s="85">
        <v>143</v>
      </c>
      <c r="G5" s="86">
        <v>166</v>
      </c>
      <c r="H5" s="59">
        <v>309</v>
      </c>
      <c r="I5" s="60">
        <v>67</v>
      </c>
      <c r="J5" s="85">
        <v>226</v>
      </c>
      <c r="K5" s="87">
        <v>244</v>
      </c>
      <c r="L5" s="59">
        <v>470</v>
      </c>
    </row>
    <row r="6" spans="1:15" x14ac:dyDescent="0.2">
      <c r="A6" s="55">
        <v>3</v>
      </c>
      <c r="B6" s="85">
        <v>80</v>
      </c>
      <c r="C6" s="87">
        <v>77</v>
      </c>
      <c r="D6" s="58">
        <v>157</v>
      </c>
      <c r="E6" s="55">
        <v>18</v>
      </c>
      <c r="F6" s="85">
        <v>211</v>
      </c>
      <c r="G6" s="86">
        <v>149</v>
      </c>
      <c r="H6" s="59">
        <v>360</v>
      </c>
      <c r="I6" s="60">
        <v>68</v>
      </c>
      <c r="J6" s="85">
        <v>218</v>
      </c>
      <c r="K6" s="87">
        <v>255</v>
      </c>
      <c r="L6" s="59">
        <v>473</v>
      </c>
    </row>
    <row r="7" spans="1:15" x14ac:dyDescent="0.2">
      <c r="A7" s="55">
        <v>4</v>
      </c>
      <c r="B7" s="85">
        <v>75</v>
      </c>
      <c r="C7" s="87">
        <v>92</v>
      </c>
      <c r="D7" s="58">
        <v>167</v>
      </c>
      <c r="E7" s="55">
        <v>19</v>
      </c>
      <c r="F7" s="85">
        <v>303</v>
      </c>
      <c r="G7" s="86">
        <v>216</v>
      </c>
      <c r="H7" s="59">
        <v>519</v>
      </c>
      <c r="I7" s="60">
        <v>69</v>
      </c>
      <c r="J7" s="85">
        <v>217</v>
      </c>
      <c r="K7" s="87">
        <v>265</v>
      </c>
      <c r="L7" s="59">
        <v>482</v>
      </c>
    </row>
    <row r="8" spans="1:15" x14ac:dyDescent="0.2">
      <c r="A8" s="55">
        <v>5</v>
      </c>
      <c r="B8" s="85">
        <v>91</v>
      </c>
      <c r="C8" s="87">
        <v>89</v>
      </c>
      <c r="D8" s="58">
        <v>180</v>
      </c>
      <c r="E8" s="55">
        <v>20</v>
      </c>
      <c r="F8" s="85">
        <v>330</v>
      </c>
      <c r="G8" s="86">
        <v>233</v>
      </c>
      <c r="H8" s="59">
        <v>563</v>
      </c>
      <c r="I8" s="60">
        <v>70</v>
      </c>
      <c r="J8" s="85">
        <v>229</v>
      </c>
      <c r="K8" s="87">
        <v>290</v>
      </c>
      <c r="L8" s="59">
        <v>519</v>
      </c>
    </row>
    <row r="9" spans="1:15" x14ac:dyDescent="0.2">
      <c r="A9" s="55">
        <v>6</v>
      </c>
      <c r="B9" s="85">
        <v>102</v>
      </c>
      <c r="C9" s="87">
        <v>95</v>
      </c>
      <c r="D9" s="58">
        <v>197</v>
      </c>
      <c r="E9" s="55">
        <v>21</v>
      </c>
      <c r="F9" s="85">
        <v>366</v>
      </c>
      <c r="G9" s="86">
        <v>197</v>
      </c>
      <c r="H9" s="59">
        <v>563</v>
      </c>
      <c r="I9" s="60">
        <v>71</v>
      </c>
      <c r="J9" s="85">
        <v>274</v>
      </c>
      <c r="K9" s="87">
        <v>306</v>
      </c>
      <c r="L9" s="59">
        <v>580</v>
      </c>
    </row>
    <row r="10" spans="1:15" x14ac:dyDescent="0.2">
      <c r="A10" s="55">
        <v>7</v>
      </c>
      <c r="B10" s="85">
        <v>93</v>
      </c>
      <c r="C10" s="87">
        <v>91</v>
      </c>
      <c r="D10" s="58">
        <v>184</v>
      </c>
      <c r="E10" s="55">
        <v>22</v>
      </c>
      <c r="F10" s="85">
        <v>337</v>
      </c>
      <c r="G10" s="86">
        <v>222</v>
      </c>
      <c r="H10" s="59">
        <v>559</v>
      </c>
      <c r="I10" s="60">
        <v>72</v>
      </c>
      <c r="J10" s="85">
        <v>291</v>
      </c>
      <c r="K10" s="87">
        <v>338</v>
      </c>
      <c r="L10" s="59">
        <v>629</v>
      </c>
    </row>
    <row r="11" spans="1:15" x14ac:dyDescent="0.2">
      <c r="A11" s="55">
        <v>8</v>
      </c>
      <c r="B11" s="85">
        <v>100</v>
      </c>
      <c r="C11" s="87">
        <v>118</v>
      </c>
      <c r="D11" s="58">
        <v>218</v>
      </c>
      <c r="E11" s="55">
        <v>23</v>
      </c>
      <c r="F11" s="85">
        <v>309</v>
      </c>
      <c r="G11" s="86">
        <v>183</v>
      </c>
      <c r="H11" s="59">
        <v>492</v>
      </c>
      <c r="I11" s="60">
        <v>73</v>
      </c>
      <c r="J11" s="85">
        <v>330</v>
      </c>
      <c r="K11" s="87">
        <v>385</v>
      </c>
      <c r="L11" s="59">
        <v>715</v>
      </c>
    </row>
    <row r="12" spans="1:15" x14ac:dyDescent="0.2">
      <c r="A12" s="55">
        <v>9</v>
      </c>
      <c r="B12" s="85">
        <v>123</v>
      </c>
      <c r="C12" s="87">
        <v>111</v>
      </c>
      <c r="D12" s="58">
        <v>234</v>
      </c>
      <c r="E12" s="55">
        <v>24</v>
      </c>
      <c r="F12" s="85">
        <v>256</v>
      </c>
      <c r="G12" s="86">
        <v>193</v>
      </c>
      <c r="H12" s="59">
        <v>449</v>
      </c>
      <c r="I12" s="60">
        <v>74</v>
      </c>
      <c r="J12" s="85">
        <v>360</v>
      </c>
      <c r="K12" s="87">
        <v>410</v>
      </c>
      <c r="L12" s="59">
        <v>770</v>
      </c>
    </row>
    <row r="13" spans="1:15" x14ac:dyDescent="0.2">
      <c r="A13" s="55">
        <v>10</v>
      </c>
      <c r="B13" s="85">
        <v>126</v>
      </c>
      <c r="C13" s="87">
        <v>108</v>
      </c>
      <c r="D13" s="58">
        <v>234</v>
      </c>
      <c r="E13" s="55">
        <v>25</v>
      </c>
      <c r="F13" s="85">
        <v>252</v>
      </c>
      <c r="G13" s="86">
        <v>175</v>
      </c>
      <c r="H13" s="59">
        <v>427</v>
      </c>
      <c r="I13" s="60">
        <v>75</v>
      </c>
      <c r="J13" s="85">
        <v>339</v>
      </c>
      <c r="K13" s="87">
        <v>405</v>
      </c>
      <c r="L13" s="59">
        <v>744</v>
      </c>
      <c r="O13" s="47" t="s">
        <v>16</v>
      </c>
    </row>
    <row r="14" spans="1:15" x14ac:dyDescent="0.2">
      <c r="A14" s="55">
        <v>11</v>
      </c>
      <c r="B14" s="85">
        <v>129</v>
      </c>
      <c r="C14" s="87">
        <v>120</v>
      </c>
      <c r="D14" s="58">
        <v>249</v>
      </c>
      <c r="E14" s="55">
        <v>26</v>
      </c>
      <c r="F14" s="85">
        <v>216</v>
      </c>
      <c r="G14" s="86">
        <v>164</v>
      </c>
      <c r="H14" s="59">
        <v>380</v>
      </c>
      <c r="I14" s="60">
        <v>76</v>
      </c>
      <c r="J14" s="85">
        <v>292</v>
      </c>
      <c r="K14" s="87">
        <v>346</v>
      </c>
      <c r="L14" s="59">
        <v>638</v>
      </c>
    </row>
    <row r="15" spans="1:15" x14ac:dyDescent="0.2">
      <c r="A15" s="55">
        <v>12</v>
      </c>
      <c r="B15" s="85">
        <v>113</v>
      </c>
      <c r="C15" s="87">
        <v>117</v>
      </c>
      <c r="D15" s="58">
        <v>230</v>
      </c>
      <c r="E15" s="55">
        <v>27</v>
      </c>
      <c r="F15" s="85">
        <v>194</v>
      </c>
      <c r="G15" s="86">
        <v>181</v>
      </c>
      <c r="H15" s="59">
        <v>375</v>
      </c>
      <c r="I15" s="60">
        <v>77</v>
      </c>
      <c r="J15" s="85">
        <v>211</v>
      </c>
      <c r="K15" s="87">
        <v>233</v>
      </c>
      <c r="L15" s="59">
        <v>444</v>
      </c>
    </row>
    <row r="16" spans="1:15" x14ac:dyDescent="0.2">
      <c r="A16" s="55">
        <v>13</v>
      </c>
      <c r="B16" s="85">
        <v>134</v>
      </c>
      <c r="C16" s="87">
        <v>122</v>
      </c>
      <c r="D16" s="58">
        <v>256</v>
      </c>
      <c r="E16" s="55">
        <v>28</v>
      </c>
      <c r="F16" s="85">
        <v>188</v>
      </c>
      <c r="G16" s="86">
        <v>151</v>
      </c>
      <c r="H16" s="59">
        <v>339</v>
      </c>
      <c r="I16" s="60">
        <v>78</v>
      </c>
      <c r="J16" s="85">
        <v>237</v>
      </c>
      <c r="K16" s="87">
        <v>253</v>
      </c>
      <c r="L16" s="59">
        <v>490</v>
      </c>
    </row>
    <row r="17" spans="1:12" ht="13.8" thickBot="1" x14ac:dyDescent="0.25">
      <c r="A17" s="61">
        <v>14</v>
      </c>
      <c r="B17" s="88">
        <v>141</v>
      </c>
      <c r="C17" s="89">
        <v>147</v>
      </c>
      <c r="D17" s="64">
        <v>288</v>
      </c>
      <c r="E17" s="55">
        <v>29</v>
      </c>
      <c r="F17" s="85">
        <v>203</v>
      </c>
      <c r="G17" s="86">
        <v>171</v>
      </c>
      <c r="H17" s="59">
        <v>374</v>
      </c>
      <c r="I17" s="60">
        <v>79</v>
      </c>
      <c r="J17" s="85">
        <v>281</v>
      </c>
      <c r="K17" s="87">
        <v>330</v>
      </c>
      <c r="L17" s="59">
        <v>611</v>
      </c>
    </row>
    <row r="18" spans="1:12" ht="14.4" thickTop="1" thickBot="1" x14ac:dyDescent="0.25">
      <c r="A18" s="65" t="s">
        <v>18</v>
      </c>
      <c r="B18" s="66">
        <v>1532</v>
      </c>
      <c r="C18" s="67">
        <v>1526</v>
      </c>
      <c r="D18" s="68">
        <v>3058</v>
      </c>
      <c r="E18" s="55">
        <v>30</v>
      </c>
      <c r="F18" s="85">
        <v>153</v>
      </c>
      <c r="G18" s="86">
        <v>128</v>
      </c>
      <c r="H18" s="59">
        <v>281</v>
      </c>
      <c r="I18" s="60">
        <v>80</v>
      </c>
      <c r="J18" s="85">
        <v>238</v>
      </c>
      <c r="K18" s="87">
        <v>253</v>
      </c>
      <c r="L18" s="59">
        <v>491</v>
      </c>
    </row>
    <row r="19" spans="1:12" x14ac:dyDescent="0.2">
      <c r="E19" s="55">
        <v>31</v>
      </c>
      <c r="F19" s="85">
        <v>161</v>
      </c>
      <c r="G19" s="86">
        <v>151</v>
      </c>
      <c r="H19" s="59">
        <v>312</v>
      </c>
      <c r="I19" s="60">
        <v>81</v>
      </c>
      <c r="J19" s="85">
        <v>239</v>
      </c>
      <c r="K19" s="87">
        <v>273</v>
      </c>
      <c r="L19" s="59">
        <v>512</v>
      </c>
    </row>
    <row r="20" spans="1:12" x14ac:dyDescent="0.2">
      <c r="E20" s="55">
        <v>32</v>
      </c>
      <c r="F20" s="85">
        <v>190</v>
      </c>
      <c r="G20" s="86">
        <v>144</v>
      </c>
      <c r="H20" s="59">
        <v>334</v>
      </c>
      <c r="I20" s="60">
        <v>82</v>
      </c>
      <c r="J20" s="85">
        <v>191</v>
      </c>
      <c r="K20" s="87">
        <v>222</v>
      </c>
      <c r="L20" s="59">
        <v>413</v>
      </c>
    </row>
    <row r="21" spans="1:12" x14ac:dyDescent="0.2">
      <c r="E21" s="55">
        <v>33</v>
      </c>
      <c r="F21" s="85">
        <v>170</v>
      </c>
      <c r="G21" s="86">
        <v>131</v>
      </c>
      <c r="H21" s="59">
        <v>301</v>
      </c>
      <c r="I21" s="60">
        <v>83</v>
      </c>
      <c r="J21" s="85">
        <v>154</v>
      </c>
      <c r="K21" s="87">
        <v>202</v>
      </c>
      <c r="L21" s="59">
        <v>356</v>
      </c>
    </row>
    <row r="22" spans="1:12" x14ac:dyDescent="0.2">
      <c r="E22" s="55">
        <v>34</v>
      </c>
      <c r="F22" s="85">
        <v>171</v>
      </c>
      <c r="G22" s="86">
        <v>138</v>
      </c>
      <c r="H22" s="59">
        <v>309</v>
      </c>
      <c r="I22" s="60">
        <v>84</v>
      </c>
      <c r="J22" s="85">
        <v>138</v>
      </c>
      <c r="K22" s="87">
        <v>142</v>
      </c>
      <c r="L22" s="59">
        <v>280</v>
      </c>
    </row>
    <row r="23" spans="1:12" x14ac:dyDescent="0.2">
      <c r="E23" s="55">
        <v>35</v>
      </c>
      <c r="F23" s="85">
        <v>149</v>
      </c>
      <c r="G23" s="86">
        <v>124</v>
      </c>
      <c r="H23" s="59">
        <v>273</v>
      </c>
      <c r="I23" s="60">
        <v>85</v>
      </c>
      <c r="J23" s="85">
        <v>120</v>
      </c>
      <c r="K23" s="87">
        <v>146</v>
      </c>
      <c r="L23" s="59">
        <v>266</v>
      </c>
    </row>
    <row r="24" spans="1:12" x14ac:dyDescent="0.2">
      <c r="E24" s="55">
        <v>36</v>
      </c>
      <c r="F24" s="85">
        <v>171</v>
      </c>
      <c r="G24" s="86">
        <v>127</v>
      </c>
      <c r="H24" s="59">
        <v>298</v>
      </c>
      <c r="I24" s="60">
        <v>86</v>
      </c>
      <c r="J24" s="85">
        <v>100</v>
      </c>
      <c r="K24" s="87">
        <v>145</v>
      </c>
      <c r="L24" s="59">
        <v>245</v>
      </c>
    </row>
    <row r="25" spans="1:12" x14ac:dyDescent="0.2">
      <c r="E25" s="55">
        <v>37</v>
      </c>
      <c r="F25" s="85">
        <v>201</v>
      </c>
      <c r="G25" s="86">
        <v>153</v>
      </c>
      <c r="H25" s="59">
        <v>354</v>
      </c>
      <c r="I25" s="60">
        <v>87</v>
      </c>
      <c r="J25" s="85">
        <v>83</v>
      </c>
      <c r="K25" s="87">
        <v>146</v>
      </c>
      <c r="L25" s="59">
        <v>229</v>
      </c>
    </row>
    <row r="26" spans="1:12" x14ac:dyDescent="0.2">
      <c r="E26" s="55">
        <v>38</v>
      </c>
      <c r="F26" s="85">
        <v>188</v>
      </c>
      <c r="G26" s="86">
        <v>159</v>
      </c>
      <c r="H26" s="59">
        <v>347</v>
      </c>
      <c r="I26" s="60">
        <v>88</v>
      </c>
      <c r="J26" s="85">
        <v>64</v>
      </c>
      <c r="K26" s="87">
        <v>100</v>
      </c>
      <c r="L26" s="59">
        <v>164</v>
      </c>
    </row>
    <row r="27" spans="1:12" x14ac:dyDescent="0.2">
      <c r="E27" s="55">
        <v>39</v>
      </c>
      <c r="F27" s="85">
        <v>179</v>
      </c>
      <c r="G27" s="86">
        <v>175</v>
      </c>
      <c r="H27" s="59">
        <v>354</v>
      </c>
      <c r="I27" s="60">
        <v>89</v>
      </c>
      <c r="J27" s="85">
        <v>44</v>
      </c>
      <c r="K27" s="87">
        <v>94</v>
      </c>
      <c r="L27" s="59">
        <v>138</v>
      </c>
    </row>
    <row r="28" spans="1:12" x14ac:dyDescent="0.2">
      <c r="E28" s="55">
        <v>40</v>
      </c>
      <c r="F28" s="85">
        <v>230</v>
      </c>
      <c r="G28" s="86">
        <v>178</v>
      </c>
      <c r="H28" s="59">
        <v>408</v>
      </c>
      <c r="I28" s="60">
        <v>90</v>
      </c>
      <c r="J28" s="85">
        <v>35</v>
      </c>
      <c r="K28" s="87">
        <v>88</v>
      </c>
      <c r="L28" s="59">
        <v>123</v>
      </c>
    </row>
    <row r="29" spans="1:12" x14ac:dyDescent="0.2">
      <c r="E29" s="55">
        <v>41</v>
      </c>
      <c r="F29" s="85">
        <v>215</v>
      </c>
      <c r="G29" s="86">
        <v>200</v>
      </c>
      <c r="H29" s="59">
        <v>415</v>
      </c>
      <c r="I29" s="60">
        <v>91</v>
      </c>
      <c r="J29" s="85">
        <v>36</v>
      </c>
      <c r="K29" s="87">
        <v>74</v>
      </c>
      <c r="L29" s="59">
        <v>110</v>
      </c>
    </row>
    <row r="30" spans="1:12" x14ac:dyDescent="0.2">
      <c r="E30" s="55">
        <v>42</v>
      </c>
      <c r="F30" s="85">
        <v>230</v>
      </c>
      <c r="G30" s="86">
        <v>196</v>
      </c>
      <c r="H30" s="59">
        <v>426</v>
      </c>
      <c r="I30" s="60">
        <v>92</v>
      </c>
      <c r="J30" s="85">
        <v>28</v>
      </c>
      <c r="K30" s="87">
        <v>63</v>
      </c>
      <c r="L30" s="59">
        <v>91</v>
      </c>
    </row>
    <row r="31" spans="1:12" x14ac:dyDescent="0.2">
      <c r="E31" s="55">
        <v>43</v>
      </c>
      <c r="F31" s="85">
        <v>243</v>
      </c>
      <c r="G31" s="86">
        <v>190</v>
      </c>
      <c r="H31" s="59">
        <v>433</v>
      </c>
      <c r="I31" s="60">
        <v>93</v>
      </c>
      <c r="J31" s="85">
        <v>23</v>
      </c>
      <c r="K31" s="87">
        <v>61</v>
      </c>
      <c r="L31" s="59">
        <v>84</v>
      </c>
    </row>
    <row r="32" spans="1:12" x14ac:dyDescent="0.2">
      <c r="E32" s="55">
        <v>44</v>
      </c>
      <c r="F32" s="85">
        <v>258</v>
      </c>
      <c r="G32" s="86">
        <v>207</v>
      </c>
      <c r="H32" s="59">
        <v>465</v>
      </c>
      <c r="I32" s="60">
        <v>94</v>
      </c>
      <c r="J32" s="85">
        <v>21</v>
      </c>
      <c r="K32" s="87">
        <v>39</v>
      </c>
      <c r="L32" s="59">
        <v>60</v>
      </c>
    </row>
    <row r="33" spans="5:12" x14ac:dyDescent="0.2">
      <c r="E33" s="55">
        <v>45</v>
      </c>
      <c r="F33" s="85">
        <v>254</v>
      </c>
      <c r="G33" s="86">
        <v>260</v>
      </c>
      <c r="H33" s="59">
        <v>514</v>
      </c>
      <c r="I33" s="60">
        <v>95</v>
      </c>
      <c r="J33" s="85">
        <v>9</v>
      </c>
      <c r="K33" s="87">
        <v>30</v>
      </c>
      <c r="L33" s="59">
        <v>39</v>
      </c>
    </row>
    <row r="34" spans="5:12" x14ac:dyDescent="0.2">
      <c r="E34" s="55">
        <v>46</v>
      </c>
      <c r="F34" s="85">
        <v>232</v>
      </c>
      <c r="G34" s="86">
        <v>248</v>
      </c>
      <c r="H34" s="59">
        <v>480</v>
      </c>
      <c r="I34" s="60">
        <v>96</v>
      </c>
      <c r="J34" s="85">
        <v>7</v>
      </c>
      <c r="K34" s="87">
        <v>22</v>
      </c>
      <c r="L34" s="59">
        <v>29</v>
      </c>
    </row>
    <row r="35" spans="5:12" x14ac:dyDescent="0.2">
      <c r="E35" s="55">
        <v>47</v>
      </c>
      <c r="F35" s="85">
        <v>256</v>
      </c>
      <c r="G35" s="86">
        <v>272</v>
      </c>
      <c r="H35" s="59">
        <v>528</v>
      </c>
      <c r="I35" s="60">
        <v>97</v>
      </c>
      <c r="J35" s="85">
        <v>4</v>
      </c>
      <c r="K35" s="87">
        <v>25</v>
      </c>
      <c r="L35" s="59">
        <v>29</v>
      </c>
    </row>
    <row r="36" spans="5:12" x14ac:dyDescent="0.2">
      <c r="E36" s="55">
        <v>48</v>
      </c>
      <c r="F36" s="85">
        <v>307</v>
      </c>
      <c r="G36" s="86">
        <v>242</v>
      </c>
      <c r="H36" s="59">
        <v>549</v>
      </c>
      <c r="I36" s="60">
        <v>98</v>
      </c>
      <c r="J36" s="85">
        <v>6</v>
      </c>
      <c r="K36" s="87">
        <v>14</v>
      </c>
      <c r="L36" s="59">
        <v>20</v>
      </c>
    </row>
    <row r="37" spans="5:12" x14ac:dyDescent="0.2">
      <c r="E37" s="55">
        <v>49</v>
      </c>
      <c r="F37" s="85">
        <v>319</v>
      </c>
      <c r="G37" s="86">
        <v>288</v>
      </c>
      <c r="H37" s="59">
        <v>607</v>
      </c>
      <c r="I37" s="60">
        <v>99</v>
      </c>
      <c r="J37" s="85">
        <v>2</v>
      </c>
      <c r="K37" s="87">
        <v>7</v>
      </c>
      <c r="L37" s="59">
        <v>9</v>
      </c>
    </row>
    <row r="38" spans="5:12" x14ac:dyDescent="0.2">
      <c r="E38" s="55">
        <v>50</v>
      </c>
      <c r="F38" s="85">
        <v>311</v>
      </c>
      <c r="G38" s="86">
        <v>286</v>
      </c>
      <c r="H38" s="59">
        <v>597</v>
      </c>
      <c r="I38" s="60">
        <v>100</v>
      </c>
      <c r="J38" s="85">
        <v>0</v>
      </c>
      <c r="K38" s="87">
        <v>9</v>
      </c>
      <c r="L38" s="59">
        <v>9</v>
      </c>
    </row>
    <row r="39" spans="5:12" x14ac:dyDescent="0.2">
      <c r="E39" s="55">
        <v>51</v>
      </c>
      <c r="F39" s="85">
        <v>288</v>
      </c>
      <c r="G39" s="86">
        <v>277</v>
      </c>
      <c r="H39" s="59">
        <v>565</v>
      </c>
      <c r="I39" s="60">
        <v>101</v>
      </c>
      <c r="J39" s="85">
        <v>1</v>
      </c>
      <c r="K39" s="87">
        <v>1</v>
      </c>
      <c r="L39" s="59">
        <v>2</v>
      </c>
    </row>
    <row r="40" spans="5:12" x14ac:dyDescent="0.2">
      <c r="E40" s="55">
        <v>52</v>
      </c>
      <c r="F40" s="85">
        <v>291</v>
      </c>
      <c r="G40" s="86">
        <v>272</v>
      </c>
      <c r="H40" s="59">
        <v>563</v>
      </c>
      <c r="I40" s="60">
        <v>102</v>
      </c>
      <c r="J40" s="85">
        <v>1</v>
      </c>
      <c r="K40" s="87">
        <v>7</v>
      </c>
      <c r="L40" s="59">
        <v>8</v>
      </c>
    </row>
    <row r="41" spans="5:12" x14ac:dyDescent="0.2">
      <c r="E41" s="55">
        <v>53</v>
      </c>
      <c r="F41" s="85">
        <v>304</v>
      </c>
      <c r="G41" s="86">
        <v>219</v>
      </c>
      <c r="H41" s="59">
        <v>523</v>
      </c>
      <c r="I41" s="60">
        <v>103</v>
      </c>
      <c r="J41" s="85">
        <v>0</v>
      </c>
      <c r="K41" s="87">
        <v>2</v>
      </c>
      <c r="L41" s="59">
        <v>2</v>
      </c>
    </row>
    <row r="42" spans="5:12" x14ac:dyDescent="0.2">
      <c r="E42" s="55">
        <v>54</v>
      </c>
      <c r="F42" s="85">
        <v>291</v>
      </c>
      <c r="G42" s="86">
        <v>243</v>
      </c>
      <c r="H42" s="59">
        <v>534</v>
      </c>
      <c r="I42" s="60">
        <v>104</v>
      </c>
      <c r="J42" s="85">
        <v>0</v>
      </c>
      <c r="K42" s="87">
        <v>2</v>
      </c>
      <c r="L42" s="59">
        <v>2</v>
      </c>
    </row>
    <row r="43" spans="5:12" x14ac:dyDescent="0.2">
      <c r="E43" s="55">
        <v>55</v>
      </c>
      <c r="F43" s="85">
        <v>262</v>
      </c>
      <c r="G43" s="86">
        <v>226</v>
      </c>
      <c r="H43" s="59">
        <v>488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233</v>
      </c>
      <c r="G44" s="86">
        <v>212</v>
      </c>
      <c r="H44" s="59">
        <v>445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225</v>
      </c>
      <c r="G45" s="86">
        <v>227</v>
      </c>
      <c r="H45" s="59">
        <v>452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237</v>
      </c>
      <c r="G46" s="86">
        <v>239</v>
      </c>
      <c r="H46" s="59">
        <v>476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239</v>
      </c>
      <c r="G47" s="86">
        <v>220</v>
      </c>
      <c r="H47" s="59">
        <v>459</v>
      </c>
      <c r="I47" s="71" t="s">
        <v>18</v>
      </c>
      <c r="J47" s="68">
        <v>5435</v>
      </c>
      <c r="K47" s="72">
        <v>6636</v>
      </c>
      <c r="L47" s="73">
        <v>12071</v>
      </c>
    </row>
    <row r="48" spans="5:12" x14ac:dyDescent="0.2">
      <c r="E48" s="55">
        <v>60</v>
      </c>
      <c r="F48" s="85">
        <v>239</v>
      </c>
      <c r="G48" s="86">
        <v>216</v>
      </c>
      <c r="H48" s="59">
        <v>455</v>
      </c>
    </row>
    <row r="49" spans="5:12" ht="13.8" thickBot="1" x14ac:dyDescent="0.25">
      <c r="E49" s="55">
        <v>61</v>
      </c>
      <c r="F49" s="85">
        <v>216</v>
      </c>
      <c r="G49" s="86">
        <v>229</v>
      </c>
      <c r="H49" s="59">
        <v>445</v>
      </c>
      <c r="J49" s="36" t="s">
        <v>27</v>
      </c>
      <c r="K49" s="121"/>
    </row>
    <row r="50" spans="5:12" x14ac:dyDescent="0.2">
      <c r="E50" s="55">
        <v>62</v>
      </c>
      <c r="F50" s="85">
        <v>204</v>
      </c>
      <c r="G50" s="86">
        <v>189</v>
      </c>
      <c r="H50" s="59">
        <v>393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90">
        <v>202</v>
      </c>
      <c r="G51" s="91">
        <v>205</v>
      </c>
      <c r="H51" s="59">
        <v>407</v>
      </c>
      <c r="J51" s="124">
        <v>18584</v>
      </c>
      <c r="K51" s="125">
        <v>18024</v>
      </c>
      <c r="L51" s="126">
        <v>36608</v>
      </c>
    </row>
    <row r="52" spans="5:12" ht="13.8" thickBot="1" x14ac:dyDescent="0.25">
      <c r="E52" s="61">
        <v>64</v>
      </c>
      <c r="F52" s="88">
        <v>213</v>
      </c>
      <c r="G52" s="89">
        <v>223</v>
      </c>
      <c r="H52" s="64">
        <v>436</v>
      </c>
    </row>
    <row r="53" spans="5:12" ht="14.4" thickTop="1" thickBot="1" x14ac:dyDescent="0.25">
      <c r="E53" s="65" t="s">
        <v>18</v>
      </c>
      <c r="F53" s="68">
        <v>11617</v>
      </c>
      <c r="G53" s="72">
        <v>9862</v>
      </c>
      <c r="H53" s="73">
        <v>21479</v>
      </c>
    </row>
  </sheetData>
  <sheetProtection algorithmName="SHA-512" hashValue="JO1Bm91ynoiu+xDgfdxuH/9cd9Zg7FbqfJJX5myfJGV2MAi6oq+bxAxm158MofjaAL3iucBBhyTw808fx5qtmA==" saltValue="NijAMVVb6wJbcug5k8NZQ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92">
        <v>31</v>
      </c>
      <c r="C3" s="93">
        <v>36</v>
      </c>
      <c r="D3" s="51">
        <v>67</v>
      </c>
      <c r="E3" s="52">
        <v>15</v>
      </c>
      <c r="F3" s="92">
        <v>101</v>
      </c>
      <c r="G3" s="94">
        <v>79</v>
      </c>
      <c r="H3" s="53">
        <v>180</v>
      </c>
      <c r="I3" s="54">
        <v>65</v>
      </c>
      <c r="J3" s="92">
        <v>122</v>
      </c>
      <c r="K3" s="93">
        <v>135</v>
      </c>
      <c r="L3" s="53">
        <v>257</v>
      </c>
    </row>
    <row r="4" spans="1:15" x14ac:dyDescent="0.2">
      <c r="A4" s="55">
        <v>1</v>
      </c>
      <c r="B4" s="95">
        <v>36</v>
      </c>
      <c r="C4" s="96">
        <v>49</v>
      </c>
      <c r="D4" s="58">
        <v>85</v>
      </c>
      <c r="E4" s="55">
        <v>16</v>
      </c>
      <c r="F4" s="95">
        <v>69</v>
      </c>
      <c r="G4" s="96">
        <v>83</v>
      </c>
      <c r="H4" s="59">
        <v>152</v>
      </c>
      <c r="I4" s="60">
        <v>66</v>
      </c>
      <c r="J4" s="95">
        <v>110</v>
      </c>
      <c r="K4" s="96">
        <v>131</v>
      </c>
      <c r="L4" s="59">
        <v>241</v>
      </c>
    </row>
    <row r="5" spans="1:15" x14ac:dyDescent="0.2">
      <c r="A5" s="55">
        <v>2</v>
      </c>
      <c r="B5" s="95">
        <v>50</v>
      </c>
      <c r="C5" s="96">
        <v>47</v>
      </c>
      <c r="D5" s="58">
        <v>97</v>
      </c>
      <c r="E5" s="55">
        <v>17</v>
      </c>
      <c r="F5" s="95">
        <v>95</v>
      </c>
      <c r="G5" s="96">
        <v>100</v>
      </c>
      <c r="H5" s="59">
        <v>195</v>
      </c>
      <c r="I5" s="60">
        <v>67</v>
      </c>
      <c r="J5" s="95">
        <v>153</v>
      </c>
      <c r="K5" s="96">
        <v>157</v>
      </c>
      <c r="L5" s="59">
        <v>310</v>
      </c>
    </row>
    <row r="6" spans="1:15" x14ac:dyDescent="0.2">
      <c r="A6" s="55">
        <v>3</v>
      </c>
      <c r="B6" s="95">
        <v>42</v>
      </c>
      <c r="C6" s="96">
        <v>44</v>
      </c>
      <c r="D6" s="58">
        <v>86</v>
      </c>
      <c r="E6" s="55">
        <v>18</v>
      </c>
      <c r="F6" s="95">
        <v>150</v>
      </c>
      <c r="G6" s="96">
        <v>95</v>
      </c>
      <c r="H6" s="59">
        <v>245</v>
      </c>
      <c r="I6" s="60">
        <v>68</v>
      </c>
      <c r="J6" s="95">
        <v>135</v>
      </c>
      <c r="K6" s="96">
        <v>145</v>
      </c>
      <c r="L6" s="59">
        <v>280</v>
      </c>
    </row>
    <row r="7" spans="1:15" x14ac:dyDescent="0.2">
      <c r="A7" s="55">
        <v>4</v>
      </c>
      <c r="B7" s="95">
        <v>47</v>
      </c>
      <c r="C7" s="96">
        <v>49</v>
      </c>
      <c r="D7" s="58">
        <v>96</v>
      </c>
      <c r="E7" s="55">
        <v>19</v>
      </c>
      <c r="F7" s="95">
        <v>224</v>
      </c>
      <c r="G7" s="96">
        <v>147</v>
      </c>
      <c r="H7" s="59">
        <v>371</v>
      </c>
      <c r="I7" s="60">
        <v>69</v>
      </c>
      <c r="J7" s="95">
        <v>134</v>
      </c>
      <c r="K7" s="96">
        <v>162</v>
      </c>
      <c r="L7" s="59">
        <v>296</v>
      </c>
    </row>
    <row r="8" spans="1:15" x14ac:dyDescent="0.2">
      <c r="A8" s="55">
        <v>5</v>
      </c>
      <c r="B8" s="95">
        <v>55</v>
      </c>
      <c r="C8" s="96">
        <v>51</v>
      </c>
      <c r="D8" s="58">
        <v>106</v>
      </c>
      <c r="E8" s="55">
        <v>20</v>
      </c>
      <c r="F8" s="95">
        <v>241</v>
      </c>
      <c r="G8" s="96">
        <v>157</v>
      </c>
      <c r="H8" s="59">
        <v>398</v>
      </c>
      <c r="I8" s="60">
        <v>70</v>
      </c>
      <c r="J8" s="95">
        <v>144</v>
      </c>
      <c r="K8" s="96">
        <v>177</v>
      </c>
      <c r="L8" s="59">
        <v>321</v>
      </c>
    </row>
    <row r="9" spans="1:15" x14ac:dyDescent="0.2">
      <c r="A9" s="55">
        <v>6</v>
      </c>
      <c r="B9" s="95">
        <v>62</v>
      </c>
      <c r="C9" s="96">
        <v>41</v>
      </c>
      <c r="D9" s="58">
        <v>103</v>
      </c>
      <c r="E9" s="55">
        <v>21</v>
      </c>
      <c r="F9" s="95">
        <v>259</v>
      </c>
      <c r="G9" s="96">
        <v>124</v>
      </c>
      <c r="H9" s="59">
        <v>383</v>
      </c>
      <c r="I9" s="60">
        <v>71</v>
      </c>
      <c r="J9" s="95">
        <v>169</v>
      </c>
      <c r="K9" s="96">
        <v>203</v>
      </c>
      <c r="L9" s="59">
        <v>372</v>
      </c>
    </row>
    <row r="10" spans="1:15" x14ac:dyDescent="0.2">
      <c r="A10" s="55">
        <v>7</v>
      </c>
      <c r="B10" s="95">
        <v>61</v>
      </c>
      <c r="C10" s="96">
        <v>53</v>
      </c>
      <c r="D10" s="58">
        <v>114</v>
      </c>
      <c r="E10" s="55">
        <v>22</v>
      </c>
      <c r="F10" s="95">
        <v>223</v>
      </c>
      <c r="G10" s="96">
        <v>125</v>
      </c>
      <c r="H10" s="59">
        <v>348</v>
      </c>
      <c r="I10" s="60">
        <v>72</v>
      </c>
      <c r="J10" s="95">
        <v>195</v>
      </c>
      <c r="K10" s="96">
        <v>211</v>
      </c>
      <c r="L10" s="59">
        <v>406</v>
      </c>
    </row>
    <row r="11" spans="1:15" x14ac:dyDescent="0.2">
      <c r="A11" s="55">
        <v>8</v>
      </c>
      <c r="B11" s="95">
        <v>65</v>
      </c>
      <c r="C11" s="96">
        <v>78</v>
      </c>
      <c r="D11" s="58">
        <v>143</v>
      </c>
      <c r="E11" s="55">
        <v>23</v>
      </c>
      <c r="F11" s="95">
        <v>216</v>
      </c>
      <c r="G11" s="96">
        <v>94</v>
      </c>
      <c r="H11" s="59">
        <v>310</v>
      </c>
      <c r="I11" s="60">
        <v>73</v>
      </c>
      <c r="J11" s="95">
        <v>215</v>
      </c>
      <c r="K11" s="96">
        <v>245</v>
      </c>
      <c r="L11" s="59">
        <v>460</v>
      </c>
    </row>
    <row r="12" spans="1:15" x14ac:dyDescent="0.2">
      <c r="A12" s="55">
        <v>9</v>
      </c>
      <c r="B12" s="95">
        <v>69</v>
      </c>
      <c r="C12" s="96">
        <v>62</v>
      </c>
      <c r="D12" s="58">
        <v>131</v>
      </c>
      <c r="E12" s="55">
        <v>24</v>
      </c>
      <c r="F12" s="95">
        <v>165</v>
      </c>
      <c r="G12" s="96">
        <v>113</v>
      </c>
      <c r="H12" s="59">
        <v>278</v>
      </c>
      <c r="I12" s="60">
        <v>74</v>
      </c>
      <c r="J12" s="95">
        <v>227</v>
      </c>
      <c r="K12" s="96">
        <v>265</v>
      </c>
      <c r="L12" s="59">
        <v>492</v>
      </c>
    </row>
    <row r="13" spans="1:15" x14ac:dyDescent="0.2">
      <c r="A13" s="55">
        <v>10</v>
      </c>
      <c r="B13" s="95">
        <v>78</v>
      </c>
      <c r="C13" s="96">
        <v>65</v>
      </c>
      <c r="D13" s="58">
        <v>143</v>
      </c>
      <c r="E13" s="55">
        <v>25</v>
      </c>
      <c r="F13" s="95">
        <v>159</v>
      </c>
      <c r="G13" s="96">
        <v>96</v>
      </c>
      <c r="H13" s="59">
        <v>255</v>
      </c>
      <c r="I13" s="60">
        <v>75</v>
      </c>
      <c r="J13" s="95">
        <v>207</v>
      </c>
      <c r="K13" s="96">
        <v>249</v>
      </c>
      <c r="L13" s="59">
        <v>456</v>
      </c>
      <c r="O13" s="47" t="s">
        <v>16</v>
      </c>
    </row>
    <row r="14" spans="1:15" x14ac:dyDescent="0.2">
      <c r="A14" s="55">
        <v>11</v>
      </c>
      <c r="B14" s="95">
        <v>74</v>
      </c>
      <c r="C14" s="96">
        <v>69</v>
      </c>
      <c r="D14" s="58">
        <v>143</v>
      </c>
      <c r="E14" s="55">
        <v>26</v>
      </c>
      <c r="F14" s="95">
        <v>132</v>
      </c>
      <c r="G14" s="96">
        <v>94</v>
      </c>
      <c r="H14" s="59">
        <v>226</v>
      </c>
      <c r="I14" s="60">
        <v>76</v>
      </c>
      <c r="J14" s="95">
        <v>196</v>
      </c>
      <c r="K14" s="96">
        <v>234</v>
      </c>
      <c r="L14" s="59">
        <v>430</v>
      </c>
    </row>
    <row r="15" spans="1:15" x14ac:dyDescent="0.2">
      <c r="A15" s="55">
        <v>12</v>
      </c>
      <c r="B15" s="95">
        <v>66</v>
      </c>
      <c r="C15" s="96">
        <v>74</v>
      </c>
      <c r="D15" s="58">
        <v>140</v>
      </c>
      <c r="E15" s="55">
        <v>27</v>
      </c>
      <c r="F15" s="95">
        <v>110</v>
      </c>
      <c r="G15" s="96">
        <v>93</v>
      </c>
      <c r="H15" s="59">
        <v>203</v>
      </c>
      <c r="I15" s="60">
        <v>77</v>
      </c>
      <c r="J15" s="95">
        <v>137</v>
      </c>
      <c r="K15" s="96">
        <v>147</v>
      </c>
      <c r="L15" s="59">
        <v>284</v>
      </c>
    </row>
    <row r="16" spans="1:15" x14ac:dyDescent="0.2">
      <c r="A16" s="55">
        <v>13</v>
      </c>
      <c r="B16" s="95">
        <v>80</v>
      </c>
      <c r="C16" s="96">
        <v>74</v>
      </c>
      <c r="D16" s="58">
        <v>154</v>
      </c>
      <c r="E16" s="55">
        <v>28</v>
      </c>
      <c r="F16" s="95">
        <v>113</v>
      </c>
      <c r="G16" s="96">
        <v>81</v>
      </c>
      <c r="H16" s="59">
        <v>194</v>
      </c>
      <c r="I16" s="60">
        <v>78</v>
      </c>
      <c r="J16" s="95">
        <v>153</v>
      </c>
      <c r="K16" s="96">
        <v>158</v>
      </c>
      <c r="L16" s="59">
        <v>311</v>
      </c>
    </row>
    <row r="17" spans="1:12" ht="13.8" thickBot="1" x14ac:dyDescent="0.25">
      <c r="A17" s="61">
        <v>14</v>
      </c>
      <c r="B17" s="69">
        <v>86</v>
      </c>
      <c r="C17" s="97">
        <v>90</v>
      </c>
      <c r="D17" s="64">
        <v>176</v>
      </c>
      <c r="E17" s="55">
        <v>29</v>
      </c>
      <c r="F17" s="95">
        <v>122</v>
      </c>
      <c r="G17" s="96">
        <v>84</v>
      </c>
      <c r="H17" s="59">
        <v>206</v>
      </c>
      <c r="I17" s="60">
        <v>79</v>
      </c>
      <c r="J17" s="95">
        <v>196</v>
      </c>
      <c r="K17" s="96">
        <v>221</v>
      </c>
      <c r="L17" s="59">
        <v>417</v>
      </c>
    </row>
    <row r="18" spans="1:12" ht="14.4" thickTop="1" thickBot="1" x14ac:dyDescent="0.25">
      <c r="A18" s="65" t="s">
        <v>18</v>
      </c>
      <c r="B18" s="66">
        <v>902</v>
      </c>
      <c r="C18" s="67">
        <v>882</v>
      </c>
      <c r="D18" s="68">
        <v>1784</v>
      </c>
      <c r="E18" s="55">
        <v>30</v>
      </c>
      <c r="F18" s="95">
        <v>82</v>
      </c>
      <c r="G18" s="96">
        <v>69</v>
      </c>
      <c r="H18" s="59">
        <v>151</v>
      </c>
      <c r="I18" s="60">
        <v>80</v>
      </c>
      <c r="J18" s="95">
        <v>155</v>
      </c>
      <c r="K18" s="96">
        <v>179</v>
      </c>
      <c r="L18" s="59">
        <v>334</v>
      </c>
    </row>
    <row r="19" spans="1:12" x14ac:dyDescent="0.2">
      <c r="E19" s="55">
        <v>31</v>
      </c>
      <c r="F19" s="95">
        <v>90</v>
      </c>
      <c r="G19" s="96">
        <v>82</v>
      </c>
      <c r="H19" s="59">
        <v>172</v>
      </c>
      <c r="I19" s="60">
        <v>81</v>
      </c>
      <c r="J19" s="95">
        <v>161</v>
      </c>
      <c r="K19" s="96">
        <v>183</v>
      </c>
      <c r="L19" s="59">
        <v>344</v>
      </c>
    </row>
    <row r="20" spans="1:12" x14ac:dyDescent="0.2">
      <c r="E20" s="55">
        <v>32</v>
      </c>
      <c r="F20" s="95">
        <v>108</v>
      </c>
      <c r="G20" s="96">
        <v>83</v>
      </c>
      <c r="H20" s="59">
        <v>191</v>
      </c>
      <c r="I20" s="60">
        <v>82</v>
      </c>
      <c r="J20" s="95">
        <v>126</v>
      </c>
      <c r="K20" s="96">
        <v>135</v>
      </c>
      <c r="L20" s="59">
        <v>261</v>
      </c>
    </row>
    <row r="21" spans="1:12" x14ac:dyDescent="0.2">
      <c r="E21" s="55">
        <v>33</v>
      </c>
      <c r="F21" s="95">
        <v>92</v>
      </c>
      <c r="G21" s="96">
        <v>67</v>
      </c>
      <c r="H21" s="59">
        <v>159</v>
      </c>
      <c r="I21" s="60">
        <v>83</v>
      </c>
      <c r="J21" s="95">
        <v>98</v>
      </c>
      <c r="K21" s="96">
        <v>130</v>
      </c>
      <c r="L21" s="59">
        <v>228</v>
      </c>
    </row>
    <row r="22" spans="1:12" x14ac:dyDescent="0.2">
      <c r="E22" s="55">
        <v>34</v>
      </c>
      <c r="F22" s="95">
        <v>96</v>
      </c>
      <c r="G22" s="96">
        <v>79</v>
      </c>
      <c r="H22" s="59">
        <v>175</v>
      </c>
      <c r="I22" s="60">
        <v>84</v>
      </c>
      <c r="J22" s="95">
        <v>96</v>
      </c>
      <c r="K22" s="96">
        <v>88</v>
      </c>
      <c r="L22" s="59">
        <v>184</v>
      </c>
    </row>
    <row r="23" spans="1:12" x14ac:dyDescent="0.2">
      <c r="E23" s="55">
        <v>35</v>
      </c>
      <c r="F23" s="95">
        <v>87</v>
      </c>
      <c r="G23" s="96">
        <v>70</v>
      </c>
      <c r="H23" s="59">
        <v>157</v>
      </c>
      <c r="I23" s="60">
        <v>85</v>
      </c>
      <c r="J23" s="95">
        <v>80</v>
      </c>
      <c r="K23" s="96">
        <v>85</v>
      </c>
      <c r="L23" s="59">
        <v>165</v>
      </c>
    </row>
    <row r="24" spans="1:12" x14ac:dyDescent="0.2">
      <c r="E24" s="55">
        <v>36</v>
      </c>
      <c r="F24" s="95">
        <v>99</v>
      </c>
      <c r="G24" s="96">
        <v>73</v>
      </c>
      <c r="H24" s="59">
        <v>172</v>
      </c>
      <c r="I24" s="60">
        <v>86</v>
      </c>
      <c r="J24" s="95">
        <v>64</v>
      </c>
      <c r="K24" s="96">
        <v>71</v>
      </c>
      <c r="L24" s="59">
        <v>135</v>
      </c>
    </row>
    <row r="25" spans="1:12" x14ac:dyDescent="0.2">
      <c r="E25" s="55">
        <v>37</v>
      </c>
      <c r="F25" s="95">
        <v>129</v>
      </c>
      <c r="G25" s="96">
        <v>95</v>
      </c>
      <c r="H25" s="59">
        <v>224</v>
      </c>
      <c r="I25" s="60">
        <v>87</v>
      </c>
      <c r="J25" s="95">
        <v>55</v>
      </c>
      <c r="K25" s="96">
        <v>93</v>
      </c>
      <c r="L25" s="59">
        <v>148</v>
      </c>
    </row>
    <row r="26" spans="1:12" x14ac:dyDescent="0.2">
      <c r="E26" s="55">
        <v>38</v>
      </c>
      <c r="F26" s="95">
        <v>108</v>
      </c>
      <c r="G26" s="96">
        <v>90</v>
      </c>
      <c r="H26" s="59">
        <v>198</v>
      </c>
      <c r="I26" s="60">
        <v>88</v>
      </c>
      <c r="J26" s="95">
        <v>38</v>
      </c>
      <c r="K26" s="96">
        <v>53</v>
      </c>
      <c r="L26" s="59">
        <v>91</v>
      </c>
    </row>
    <row r="27" spans="1:12" x14ac:dyDescent="0.2">
      <c r="E27" s="55">
        <v>39</v>
      </c>
      <c r="F27" s="95">
        <v>110</v>
      </c>
      <c r="G27" s="96">
        <v>113</v>
      </c>
      <c r="H27" s="59">
        <v>223</v>
      </c>
      <c r="I27" s="60">
        <v>89</v>
      </c>
      <c r="J27" s="95">
        <v>27</v>
      </c>
      <c r="K27" s="96">
        <v>53</v>
      </c>
      <c r="L27" s="59">
        <v>80</v>
      </c>
    </row>
    <row r="28" spans="1:12" x14ac:dyDescent="0.2">
      <c r="E28" s="55">
        <v>40</v>
      </c>
      <c r="F28" s="95">
        <v>135</v>
      </c>
      <c r="G28" s="96">
        <v>99</v>
      </c>
      <c r="H28" s="59">
        <v>234</v>
      </c>
      <c r="I28" s="60">
        <v>90</v>
      </c>
      <c r="J28" s="95">
        <v>19</v>
      </c>
      <c r="K28" s="96">
        <v>51</v>
      </c>
      <c r="L28" s="59">
        <v>70</v>
      </c>
    </row>
    <row r="29" spans="1:12" x14ac:dyDescent="0.2">
      <c r="E29" s="55">
        <v>41</v>
      </c>
      <c r="F29" s="95">
        <v>138</v>
      </c>
      <c r="G29" s="96">
        <v>112</v>
      </c>
      <c r="H29" s="59">
        <v>250</v>
      </c>
      <c r="I29" s="60">
        <v>91</v>
      </c>
      <c r="J29" s="95">
        <v>25</v>
      </c>
      <c r="K29" s="96">
        <v>45</v>
      </c>
      <c r="L29" s="59">
        <v>70</v>
      </c>
    </row>
    <row r="30" spans="1:12" x14ac:dyDescent="0.2">
      <c r="E30" s="55">
        <v>42</v>
      </c>
      <c r="F30" s="95">
        <v>165</v>
      </c>
      <c r="G30" s="96">
        <v>112</v>
      </c>
      <c r="H30" s="59">
        <v>277</v>
      </c>
      <c r="I30" s="60">
        <v>92</v>
      </c>
      <c r="J30" s="95">
        <v>11</v>
      </c>
      <c r="K30" s="96">
        <v>36</v>
      </c>
      <c r="L30" s="59">
        <v>47</v>
      </c>
    </row>
    <row r="31" spans="1:12" x14ac:dyDescent="0.2">
      <c r="E31" s="55">
        <v>43</v>
      </c>
      <c r="F31" s="95">
        <v>153</v>
      </c>
      <c r="G31" s="96">
        <v>117</v>
      </c>
      <c r="H31" s="59">
        <v>270</v>
      </c>
      <c r="I31" s="60">
        <v>93</v>
      </c>
      <c r="J31" s="95">
        <v>17</v>
      </c>
      <c r="K31" s="96">
        <v>36</v>
      </c>
      <c r="L31" s="59">
        <v>53</v>
      </c>
    </row>
    <row r="32" spans="1:12" x14ac:dyDescent="0.2">
      <c r="E32" s="55">
        <v>44</v>
      </c>
      <c r="F32" s="95">
        <v>157</v>
      </c>
      <c r="G32" s="96">
        <v>119</v>
      </c>
      <c r="H32" s="59">
        <v>276</v>
      </c>
      <c r="I32" s="60">
        <v>94</v>
      </c>
      <c r="J32" s="95">
        <v>12</v>
      </c>
      <c r="K32" s="96">
        <v>21</v>
      </c>
      <c r="L32" s="59">
        <v>33</v>
      </c>
    </row>
    <row r="33" spans="5:12" x14ac:dyDescent="0.2">
      <c r="E33" s="55">
        <v>45</v>
      </c>
      <c r="F33" s="95">
        <v>155</v>
      </c>
      <c r="G33" s="96">
        <v>149</v>
      </c>
      <c r="H33" s="59">
        <v>304</v>
      </c>
      <c r="I33" s="60">
        <v>95</v>
      </c>
      <c r="J33" s="95">
        <v>5</v>
      </c>
      <c r="K33" s="96">
        <v>17</v>
      </c>
      <c r="L33" s="59">
        <v>22</v>
      </c>
    </row>
    <row r="34" spans="5:12" x14ac:dyDescent="0.2">
      <c r="E34" s="55">
        <v>46</v>
      </c>
      <c r="F34" s="95">
        <v>134</v>
      </c>
      <c r="G34" s="96">
        <v>143</v>
      </c>
      <c r="H34" s="59">
        <v>277</v>
      </c>
      <c r="I34" s="60">
        <v>96</v>
      </c>
      <c r="J34" s="95">
        <v>7</v>
      </c>
      <c r="K34" s="96">
        <v>14</v>
      </c>
      <c r="L34" s="59">
        <v>21</v>
      </c>
    </row>
    <row r="35" spans="5:12" x14ac:dyDescent="0.2">
      <c r="E35" s="55">
        <v>47</v>
      </c>
      <c r="F35" s="95">
        <v>164</v>
      </c>
      <c r="G35" s="96">
        <v>160</v>
      </c>
      <c r="H35" s="59">
        <v>324</v>
      </c>
      <c r="I35" s="60">
        <v>97</v>
      </c>
      <c r="J35" s="95">
        <v>3</v>
      </c>
      <c r="K35" s="96">
        <v>19</v>
      </c>
      <c r="L35" s="59">
        <v>22</v>
      </c>
    </row>
    <row r="36" spans="5:12" x14ac:dyDescent="0.2">
      <c r="E36" s="55">
        <v>48</v>
      </c>
      <c r="F36" s="95">
        <v>201</v>
      </c>
      <c r="G36" s="96">
        <v>159</v>
      </c>
      <c r="H36" s="59">
        <v>360</v>
      </c>
      <c r="I36" s="60">
        <v>98</v>
      </c>
      <c r="J36" s="95">
        <v>4</v>
      </c>
      <c r="K36" s="96">
        <v>12</v>
      </c>
      <c r="L36" s="59">
        <v>16</v>
      </c>
    </row>
    <row r="37" spans="5:12" x14ac:dyDescent="0.2">
      <c r="E37" s="55">
        <v>49</v>
      </c>
      <c r="F37" s="95">
        <v>188</v>
      </c>
      <c r="G37" s="96">
        <v>178</v>
      </c>
      <c r="H37" s="59">
        <v>366</v>
      </c>
      <c r="I37" s="60">
        <v>99</v>
      </c>
      <c r="J37" s="95">
        <v>1</v>
      </c>
      <c r="K37" s="96">
        <v>6</v>
      </c>
      <c r="L37" s="59">
        <v>7</v>
      </c>
    </row>
    <row r="38" spans="5:12" x14ac:dyDescent="0.2">
      <c r="E38" s="55">
        <v>50</v>
      </c>
      <c r="F38" s="95">
        <v>210</v>
      </c>
      <c r="G38" s="96">
        <v>197</v>
      </c>
      <c r="H38" s="59">
        <v>407</v>
      </c>
      <c r="I38" s="60">
        <v>100</v>
      </c>
      <c r="J38" s="95">
        <v>0</v>
      </c>
      <c r="K38" s="96">
        <v>5</v>
      </c>
      <c r="L38" s="59">
        <v>5</v>
      </c>
    </row>
    <row r="39" spans="5:12" x14ac:dyDescent="0.2">
      <c r="E39" s="55">
        <v>51</v>
      </c>
      <c r="F39" s="95">
        <v>205</v>
      </c>
      <c r="G39" s="96">
        <v>166</v>
      </c>
      <c r="H39" s="59">
        <v>371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174</v>
      </c>
      <c r="G40" s="96">
        <v>162</v>
      </c>
      <c r="H40" s="59">
        <v>336</v>
      </c>
      <c r="I40" s="60">
        <v>102</v>
      </c>
      <c r="J40" s="95">
        <v>0</v>
      </c>
      <c r="K40" s="96">
        <v>4</v>
      </c>
      <c r="L40" s="59">
        <v>4</v>
      </c>
    </row>
    <row r="41" spans="5:12" x14ac:dyDescent="0.2">
      <c r="E41" s="55">
        <v>53</v>
      </c>
      <c r="F41" s="95">
        <v>207</v>
      </c>
      <c r="G41" s="96">
        <v>122</v>
      </c>
      <c r="H41" s="59">
        <v>329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171</v>
      </c>
      <c r="G42" s="96">
        <v>137</v>
      </c>
      <c r="H42" s="59">
        <v>308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159</v>
      </c>
      <c r="G43" s="96">
        <v>139</v>
      </c>
      <c r="H43" s="59">
        <v>298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138</v>
      </c>
      <c r="G44" s="96">
        <v>124</v>
      </c>
      <c r="H44" s="59">
        <v>262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130</v>
      </c>
      <c r="G45" s="96">
        <v>118</v>
      </c>
      <c r="H45" s="59">
        <v>248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155</v>
      </c>
      <c r="G46" s="96">
        <v>148</v>
      </c>
      <c r="H46" s="59">
        <v>303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144</v>
      </c>
      <c r="G47" s="99">
        <v>136</v>
      </c>
      <c r="H47" s="59">
        <v>280</v>
      </c>
      <c r="I47" s="71" t="s">
        <v>18</v>
      </c>
      <c r="J47" s="68">
        <v>3497</v>
      </c>
      <c r="K47" s="72">
        <v>4180</v>
      </c>
      <c r="L47" s="73">
        <v>7677</v>
      </c>
    </row>
    <row r="48" spans="5:12" x14ac:dyDescent="0.2">
      <c r="E48" s="55">
        <v>60</v>
      </c>
      <c r="F48" s="95">
        <v>154</v>
      </c>
      <c r="G48" s="96">
        <v>122</v>
      </c>
      <c r="H48" s="59">
        <v>276</v>
      </c>
    </row>
    <row r="49" spans="5:12" ht="13.8" thickBot="1" x14ac:dyDescent="0.25">
      <c r="E49" s="55">
        <v>61</v>
      </c>
      <c r="F49" s="95">
        <v>125</v>
      </c>
      <c r="G49" s="96">
        <v>121</v>
      </c>
      <c r="H49" s="59">
        <v>246</v>
      </c>
      <c r="J49" s="36" t="s">
        <v>28</v>
      </c>
    </row>
    <row r="50" spans="5:12" x14ac:dyDescent="0.2">
      <c r="E50" s="55">
        <v>62</v>
      </c>
      <c r="F50" s="95">
        <v>125</v>
      </c>
      <c r="G50" s="96">
        <v>118</v>
      </c>
      <c r="H50" s="59">
        <v>243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95">
        <v>130</v>
      </c>
      <c r="G51" s="96">
        <v>124</v>
      </c>
      <c r="H51" s="59">
        <v>254</v>
      </c>
      <c r="J51" s="124">
        <v>11731</v>
      </c>
      <c r="K51" s="125">
        <v>10856</v>
      </c>
      <c r="L51" s="126">
        <v>22587</v>
      </c>
    </row>
    <row r="52" spans="5:12" ht="13.8" thickBot="1" x14ac:dyDescent="0.25">
      <c r="E52" s="61">
        <v>64</v>
      </c>
      <c r="F52" s="69">
        <v>135</v>
      </c>
      <c r="G52" s="97">
        <v>126</v>
      </c>
      <c r="H52" s="64">
        <v>261</v>
      </c>
    </row>
    <row r="53" spans="5:12" ht="14.4" thickTop="1" thickBot="1" x14ac:dyDescent="0.25">
      <c r="E53" s="65" t="s">
        <v>18</v>
      </c>
      <c r="F53" s="68">
        <v>7332</v>
      </c>
      <c r="G53" s="72">
        <v>5794</v>
      </c>
      <c r="H53" s="73">
        <v>13126</v>
      </c>
    </row>
  </sheetData>
  <sheetProtection algorithmName="SHA-512" hashValue="oZsUrRIkS4USFlK5GSdDbBKpsfhS/k+ogieBcdwiXqPtN0mw7DRbkyZgAxpy8fsb7lcBXGMdwxwoTzY0EjYoWw==" saltValue="jDfbc0G5f01qc569jGAnW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100">
        <v>35</v>
      </c>
      <c r="C3" s="101">
        <v>29</v>
      </c>
      <c r="D3" s="102">
        <v>64</v>
      </c>
      <c r="E3" s="52">
        <v>15</v>
      </c>
      <c r="F3" s="100">
        <v>49</v>
      </c>
      <c r="G3" s="101">
        <v>47</v>
      </c>
      <c r="H3" s="103">
        <v>96</v>
      </c>
      <c r="I3" s="54">
        <v>65</v>
      </c>
      <c r="J3" s="100">
        <v>83</v>
      </c>
      <c r="K3" s="101">
        <v>78</v>
      </c>
      <c r="L3" s="103">
        <v>161</v>
      </c>
    </row>
    <row r="4" spans="1:15" x14ac:dyDescent="0.2">
      <c r="A4" s="55">
        <v>1</v>
      </c>
      <c r="B4" s="104">
        <v>28</v>
      </c>
      <c r="C4" s="105">
        <v>35</v>
      </c>
      <c r="D4" s="106">
        <v>63</v>
      </c>
      <c r="E4" s="55">
        <v>16</v>
      </c>
      <c r="F4" s="104">
        <v>58</v>
      </c>
      <c r="G4" s="105">
        <v>58</v>
      </c>
      <c r="H4" s="107">
        <v>116</v>
      </c>
      <c r="I4" s="60">
        <v>66</v>
      </c>
      <c r="J4" s="104">
        <v>71</v>
      </c>
      <c r="K4" s="105">
        <v>65</v>
      </c>
      <c r="L4" s="107">
        <v>136</v>
      </c>
    </row>
    <row r="5" spans="1:15" x14ac:dyDescent="0.2">
      <c r="A5" s="55">
        <v>2</v>
      </c>
      <c r="B5" s="104">
        <v>45</v>
      </c>
      <c r="C5" s="105">
        <v>43</v>
      </c>
      <c r="D5" s="106">
        <v>88</v>
      </c>
      <c r="E5" s="55">
        <v>17</v>
      </c>
      <c r="F5" s="104">
        <v>48</v>
      </c>
      <c r="G5" s="105">
        <v>66</v>
      </c>
      <c r="H5" s="107">
        <v>114</v>
      </c>
      <c r="I5" s="60">
        <v>67</v>
      </c>
      <c r="J5" s="104">
        <v>73</v>
      </c>
      <c r="K5" s="105">
        <v>87</v>
      </c>
      <c r="L5" s="107">
        <v>160</v>
      </c>
    </row>
    <row r="6" spans="1:15" x14ac:dyDescent="0.2">
      <c r="A6" s="55">
        <v>3</v>
      </c>
      <c r="B6" s="104">
        <v>38</v>
      </c>
      <c r="C6" s="105">
        <v>33</v>
      </c>
      <c r="D6" s="106">
        <v>71</v>
      </c>
      <c r="E6" s="55">
        <v>18</v>
      </c>
      <c r="F6" s="104">
        <v>61</v>
      </c>
      <c r="G6" s="105">
        <v>54</v>
      </c>
      <c r="H6" s="107">
        <v>115</v>
      </c>
      <c r="I6" s="60">
        <v>68</v>
      </c>
      <c r="J6" s="104">
        <v>83</v>
      </c>
      <c r="K6" s="105">
        <v>110</v>
      </c>
      <c r="L6" s="107">
        <v>193</v>
      </c>
    </row>
    <row r="7" spans="1:15" x14ac:dyDescent="0.2">
      <c r="A7" s="55">
        <v>4</v>
      </c>
      <c r="B7" s="104">
        <v>28</v>
      </c>
      <c r="C7" s="105">
        <v>43</v>
      </c>
      <c r="D7" s="106">
        <v>71</v>
      </c>
      <c r="E7" s="55">
        <v>19</v>
      </c>
      <c r="F7" s="104">
        <v>79</v>
      </c>
      <c r="G7" s="105">
        <v>69</v>
      </c>
      <c r="H7" s="107">
        <v>148</v>
      </c>
      <c r="I7" s="60">
        <v>69</v>
      </c>
      <c r="J7" s="104">
        <v>83</v>
      </c>
      <c r="K7" s="105">
        <v>103</v>
      </c>
      <c r="L7" s="107">
        <v>186</v>
      </c>
    </row>
    <row r="8" spans="1:15" x14ac:dyDescent="0.2">
      <c r="A8" s="55">
        <v>5</v>
      </c>
      <c r="B8" s="104">
        <v>36</v>
      </c>
      <c r="C8" s="105">
        <v>38</v>
      </c>
      <c r="D8" s="106">
        <v>74</v>
      </c>
      <c r="E8" s="55">
        <v>20</v>
      </c>
      <c r="F8" s="104">
        <v>89</v>
      </c>
      <c r="G8" s="105">
        <v>76</v>
      </c>
      <c r="H8" s="107">
        <v>165</v>
      </c>
      <c r="I8" s="60">
        <v>70</v>
      </c>
      <c r="J8" s="104">
        <v>85</v>
      </c>
      <c r="K8" s="105">
        <v>113</v>
      </c>
      <c r="L8" s="107">
        <v>198</v>
      </c>
    </row>
    <row r="9" spans="1:15" x14ac:dyDescent="0.2">
      <c r="A9" s="55">
        <v>6</v>
      </c>
      <c r="B9" s="104">
        <v>40</v>
      </c>
      <c r="C9" s="105">
        <v>54</v>
      </c>
      <c r="D9" s="106">
        <v>94</v>
      </c>
      <c r="E9" s="55">
        <v>21</v>
      </c>
      <c r="F9" s="104">
        <v>107</v>
      </c>
      <c r="G9" s="105">
        <v>73</v>
      </c>
      <c r="H9" s="107">
        <v>180</v>
      </c>
      <c r="I9" s="60">
        <v>71</v>
      </c>
      <c r="J9" s="104">
        <v>105</v>
      </c>
      <c r="K9" s="105">
        <v>103</v>
      </c>
      <c r="L9" s="107">
        <v>208</v>
      </c>
    </row>
    <row r="10" spans="1:15" x14ac:dyDescent="0.2">
      <c r="A10" s="55">
        <v>7</v>
      </c>
      <c r="B10" s="104">
        <v>32</v>
      </c>
      <c r="C10" s="105">
        <v>38</v>
      </c>
      <c r="D10" s="106">
        <v>70</v>
      </c>
      <c r="E10" s="55">
        <v>22</v>
      </c>
      <c r="F10" s="104">
        <v>114</v>
      </c>
      <c r="G10" s="105">
        <v>97</v>
      </c>
      <c r="H10" s="107">
        <v>211</v>
      </c>
      <c r="I10" s="60">
        <v>72</v>
      </c>
      <c r="J10" s="104">
        <v>96</v>
      </c>
      <c r="K10" s="105">
        <v>127</v>
      </c>
      <c r="L10" s="107">
        <v>223</v>
      </c>
    </row>
    <row r="11" spans="1:15" x14ac:dyDescent="0.2">
      <c r="A11" s="55">
        <v>8</v>
      </c>
      <c r="B11" s="104">
        <v>35</v>
      </c>
      <c r="C11" s="105">
        <v>40</v>
      </c>
      <c r="D11" s="106">
        <v>75</v>
      </c>
      <c r="E11" s="55">
        <v>23</v>
      </c>
      <c r="F11" s="104">
        <v>93</v>
      </c>
      <c r="G11" s="105">
        <v>89</v>
      </c>
      <c r="H11" s="107">
        <v>182</v>
      </c>
      <c r="I11" s="60">
        <v>73</v>
      </c>
      <c r="J11" s="104">
        <v>115</v>
      </c>
      <c r="K11" s="105">
        <v>140</v>
      </c>
      <c r="L11" s="107">
        <v>255</v>
      </c>
    </row>
    <row r="12" spans="1:15" x14ac:dyDescent="0.2">
      <c r="A12" s="55">
        <v>9</v>
      </c>
      <c r="B12" s="104">
        <v>54</v>
      </c>
      <c r="C12" s="105">
        <v>49</v>
      </c>
      <c r="D12" s="106">
        <v>103</v>
      </c>
      <c r="E12" s="55">
        <v>24</v>
      </c>
      <c r="F12" s="104">
        <v>91</v>
      </c>
      <c r="G12" s="105">
        <v>80</v>
      </c>
      <c r="H12" s="107">
        <v>171</v>
      </c>
      <c r="I12" s="60">
        <v>74</v>
      </c>
      <c r="J12" s="104">
        <v>133</v>
      </c>
      <c r="K12" s="105">
        <v>145</v>
      </c>
      <c r="L12" s="107">
        <v>278</v>
      </c>
    </row>
    <row r="13" spans="1:15" x14ac:dyDescent="0.2">
      <c r="A13" s="55">
        <v>10</v>
      </c>
      <c r="B13" s="104">
        <v>48</v>
      </c>
      <c r="C13" s="105">
        <v>43</v>
      </c>
      <c r="D13" s="106">
        <v>91</v>
      </c>
      <c r="E13" s="55">
        <v>25</v>
      </c>
      <c r="F13" s="104">
        <v>93</v>
      </c>
      <c r="G13" s="105">
        <v>79</v>
      </c>
      <c r="H13" s="107">
        <v>172</v>
      </c>
      <c r="I13" s="60">
        <v>75</v>
      </c>
      <c r="J13" s="104">
        <v>132</v>
      </c>
      <c r="K13" s="105">
        <v>156</v>
      </c>
      <c r="L13" s="107">
        <v>288</v>
      </c>
      <c r="O13" s="47" t="s">
        <v>16</v>
      </c>
    </row>
    <row r="14" spans="1:15" x14ac:dyDescent="0.2">
      <c r="A14" s="55">
        <v>11</v>
      </c>
      <c r="B14" s="104">
        <v>55</v>
      </c>
      <c r="C14" s="105">
        <v>51</v>
      </c>
      <c r="D14" s="106">
        <v>106</v>
      </c>
      <c r="E14" s="55">
        <v>26</v>
      </c>
      <c r="F14" s="104">
        <v>84</v>
      </c>
      <c r="G14" s="105">
        <v>70</v>
      </c>
      <c r="H14" s="107">
        <v>154</v>
      </c>
      <c r="I14" s="60">
        <v>76</v>
      </c>
      <c r="J14" s="104">
        <v>96</v>
      </c>
      <c r="K14" s="105">
        <v>112</v>
      </c>
      <c r="L14" s="107">
        <v>208</v>
      </c>
    </row>
    <row r="15" spans="1:15" x14ac:dyDescent="0.2">
      <c r="A15" s="55">
        <v>12</v>
      </c>
      <c r="B15" s="104">
        <v>47</v>
      </c>
      <c r="C15" s="105">
        <v>43</v>
      </c>
      <c r="D15" s="106">
        <v>90</v>
      </c>
      <c r="E15" s="55">
        <v>27</v>
      </c>
      <c r="F15" s="104">
        <v>84</v>
      </c>
      <c r="G15" s="105">
        <v>88</v>
      </c>
      <c r="H15" s="107">
        <v>172</v>
      </c>
      <c r="I15" s="60">
        <v>77</v>
      </c>
      <c r="J15" s="104">
        <v>74</v>
      </c>
      <c r="K15" s="105">
        <v>86</v>
      </c>
      <c r="L15" s="107">
        <v>160</v>
      </c>
    </row>
    <row r="16" spans="1:15" x14ac:dyDescent="0.2">
      <c r="A16" s="55">
        <v>13</v>
      </c>
      <c r="B16" s="104">
        <v>54</v>
      </c>
      <c r="C16" s="105">
        <v>48</v>
      </c>
      <c r="D16" s="106">
        <v>102</v>
      </c>
      <c r="E16" s="55">
        <v>28</v>
      </c>
      <c r="F16" s="104">
        <v>75</v>
      </c>
      <c r="G16" s="105">
        <v>70</v>
      </c>
      <c r="H16" s="107">
        <v>145</v>
      </c>
      <c r="I16" s="60">
        <v>78</v>
      </c>
      <c r="J16" s="104">
        <v>84</v>
      </c>
      <c r="K16" s="105">
        <v>95</v>
      </c>
      <c r="L16" s="107">
        <v>179</v>
      </c>
    </row>
    <row r="17" spans="1:12" ht="13.8" thickBot="1" x14ac:dyDescent="0.25">
      <c r="A17" s="61">
        <v>14</v>
      </c>
      <c r="B17" s="108">
        <v>55</v>
      </c>
      <c r="C17" s="109">
        <v>57</v>
      </c>
      <c r="D17" s="110">
        <v>112</v>
      </c>
      <c r="E17" s="55">
        <v>29</v>
      </c>
      <c r="F17" s="104">
        <v>81</v>
      </c>
      <c r="G17" s="105">
        <v>87</v>
      </c>
      <c r="H17" s="107">
        <v>168</v>
      </c>
      <c r="I17" s="60">
        <v>79</v>
      </c>
      <c r="J17" s="104">
        <v>85</v>
      </c>
      <c r="K17" s="105">
        <v>109</v>
      </c>
      <c r="L17" s="107">
        <v>194</v>
      </c>
    </row>
    <row r="18" spans="1:12" ht="14.4" thickTop="1" thickBot="1" x14ac:dyDescent="0.25">
      <c r="A18" s="65" t="s">
        <v>18</v>
      </c>
      <c r="B18" s="66">
        <v>630</v>
      </c>
      <c r="C18" s="67">
        <v>644</v>
      </c>
      <c r="D18" s="68">
        <v>1274</v>
      </c>
      <c r="E18" s="55">
        <v>30</v>
      </c>
      <c r="F18" s="104">
        <v>71</v>
      </c>
      <c r="G18" s="105">
        <v>59</v>
      </c>
      <c r="H18" s="107">
        <v>130</v>
      </c>
      <c r="I18" s="60">
        <v>80</v>
      </c>
      <c r="J18" s="104">
        <v>83</v>
      </c>
      <c r="K18" s="105">
        <v>74</v>
      </c>
      <c r="L18" s="107">
        <v>157</v>
      </c>
    </row>
    <row r="19" spans="1:12" x14ac:dyDescent="0.2">
      <c r="E19" s="55">
        <v>31</v>
      </c>
      <c r="F19" s="104">
        <v>71</v>
      </c>
      <c r="G19" s="105">
        <v>69</v>
      </c>
      <c r="H19" s="107">
        <v>140</v>
      </c>
      <c r="I19" s="60">
        <v>81</v>
      </c>
      <c r="J19" s="104">
        <v>78</v>
      </c>
      <c r="K19" s="105">
        <v>90</v>
      </c>
      <c r="L19" s="107">
        <v>168</v>
      </c>
    </row>
    <row r="20" spans="1:12" x14ac:dyDescent="0.2">
      <c r="E20" s="55">
        <v>32</v>
      </c>
      <c r="F20" s="104">
        <v>82</v>
      </c>
      <c r="G20" s="105">
        <v>61</v>
      </c>
      <c r="H20" s="107">
        <v>143</v>
      </c>
      <c r="I20" s="60">
        <v>82</v>
      </c>
      <c r="J20" s="104">
        <v>65</v>
      </c>
      <c r="K20" s="105">
        <v>87</v>
      </c>
      <c r="L20" s="107">
        <v>152</v>
      </c>
    </row>
    <row r="21" spans="1:12" x14ac:dyDescent="0.2">
      <c r="E21" s="55">
        <v>33</v>
      </c>
      <c r="F21" s="104">
        <v>78</v>
      </c>
      <c r="G21" s="105">
        <v>64</v>
      </c>
      <c r="H21" s="107">
        <v>142</v>
      </c>
      <c r="I21" s="60">
        <v>83</v>
      </c>
      <c r="J21" s="104">
        <v>56</v>
      </c>
      <c r="K21" s="105">
        <v>72</v>
      </c>
      <c r="L21" s="107">
        <v>128</v>
      </c>
    </row>
    <row r="22" spans="1:12" x14ac:dyDescent="0.2">
      <c r="E22" s="55">
        <v>34</v>
      </c>
      <c r="F22" s="104">
        <v>75</v>
      </c>
      <c r="G22" s="105">
        <v>59</v>
      </c>
      <c r="H22" s="107">
        <v>134</v>
      </c>
      <c r="I22" s="60">
        <v>84</v>
      </c>
      <c r="J22" s="104">
        <v>42</v>
      </c>
      <c r="K22" s="105">
        <v>54</v>
      </c>
      <c r="L22" s="107">
        <v>96</v>
      </c>
    </row>
    <row r="23" spans="1:12" x14ac:dyDescent="0.2">
      <c r="E23" s="55">
        <v>35</v>
      </c>
      <c r="F23" s="104">
        <v>62</v>
      </c>
      <c r="G23" s="105">
        <v>54</v>
      </c>
      <c r="H23" s="107">
        <v>116</v>
      </c>
      <c r="I23" s="60">
        <v>85</v>
      </c>
      <c r="J23" s="104">
        <v>40</v>
      </c>
      <c r="K23" s="105">
        <v>61</v>
      </c>
      <c r="L23" s="107">
        <v>101</v>
      </c>
    </row>
    <row r="24" spans="1:12" x14ac:dyDescent="0.2">
      <c r="E24" s="55">
        <v>36</v>
      </c>
      <c r="F24" s="104">
        <v>72</v>
      </c>
      <c r="G24" s="105">
        <v>54</v>
      </c>
      <c r="H24" s="107">
        <v>126</v>
      </c>
      <c r="I24" s="60">
        <v>86</v>
      </c>
      <c r="J24" s="104">
        <v>36</v>
      </c>
      <c r="K24" s="105">
        <v>74</v>
      </c>
      <c r="L24" s="107">
        <v>110</v>
      </c>
    </row>
    <row r="25" spans="1:12" x14ac:dyDescent="0.2">
      <c r="E25" s="55">
        <v>37</v>
      </c>
      <c r="F25" s="104">
        <v>72</v>
      </c>
      <c r="G25" s="105">
        <v>58</v>
      </c>
      <c r="H25" s="107">
        <v>130</v>
      </c>
      <c r="I25" s="60">
        <v>87</v>
      </c>
      <c r="J25" s="104">
        <v>28</v>
      </c>
      <c r="K25" s="105">
        <v>53</v>
      </c>
      <c r="L25" s="107">
        <v>81</v>
      </c>
    </row>
    <row r="26" spans="1:12" x14ac:dyDescent="0.2">
      <c r="E26" s="55">
        <v>38</v>
      </c>
      <c r="F26" s="104">
        <v>80</v>
      </c>
      <c r="G26" s="105">
        <v>69</v>
      </c>
      <c r="H26" s="107">
        <v>149</v>
      </c>
      <c r="I26" s="60">
        <v>88</v>
      </c>
      <c r="J26" s="104">
        <v>26</v>
      </c>
      <c r="K26" s="105">
        <v>47</v>
      </c>
      <c r="L26" s="107">
        <v>73</v>
      </c>
    </row>
    <row r="27" spans="1:12" x14ac:dyDescent="0.2">
      <c r="E27" s="55">
        <v>39</v>
      </c>
      <c r="F27" s="104">
        <v>69</v>
      </c>
      <c r="G27" s="105">
        <v>62</v>
      </c>
      <c r="H27" s="107">
        <v>131</v>
      </c>
      <c r="I27" s="60">
        <v>89</v>
      </c>
      <c r="J27" s="104">
        <v>17</v>
      </c>
      <c r="K27" s="105">
        <v>41</v>
      </c>
      <c r="L27" s="107">
        <v>58</v>
      </c>
    </row>
    <row r="28" spans="1:12" x14ac:dyDescent="0.2">
      <c r="E28" s="55">
        <v>40</v>
      </c>
      <c r="F28" s="104">
        <v>95</v>
      </c>
      <c r="G28" s="105">
        <v>79</v>
      </c>
      <c r="H28" s="107">
        <v>174</v>
      </c>
      <c r="I28" s="60">
        <v>90</v>
      </c>
      <c r="J28" s="104">
        <v>16</v>
      </c>
      <c r="K28" s="105">
        <v>37</v>
      </c>
      <c r="L28" s="107">
        <v>53</v>
      </c>
    </row>
    <row r="29" spans="1:12" x14ac:dyDescent="0.2">
      <c r="E29" s="55">
        <v>41</v>
      </c>
      <c r="F29" s="104">
        <v>77</v>
      </c>
      <c r="G29" s="105">
        <v>88</v>
      </c>
      <c r="H29" s="107">
        <v>165</v>
      </c>
      <c r="I29" s="60">
        <v>91</v>
      </c>
      <c r="J29" s="104">
        <v>11</v>
      </c>
      <c r="K29" s="105">
        <v>29</v>
      </c>
      <c r="L29" s="107">
        <v>40</v>
      </c>
    </row>
    <row r="30" spans="1:12" x14ac:dyDescent="0.2">
      <c r="E30" s="55">
        <v>42</v>
      </c>
      <c r="F30" s="104">
        <v>65</v>
      </c>
      <c r="G30" s="105">
        <v>84</v>
      </c>
      <c r="H30" s="107">
        <v>149</v>
      </c>
      <c r="I30" s="60">
        <v>92</v>
      </c>
      <c r="J30" s="104">
        <v>17</v>
      </c>
      <c r="K30" s="105">
        <v>27</v>
      </c>
      <c r="L30" s="107">
        <v>44</v>
      </c>
    </row>
    <row r="31" spans="1:12" x14ac:dyDescent="0.2">
      <c r="E31" s="55">
        <v>43</v>
      </c>
      <c r="F31" s="104">
        <v>90</v>
      </c>
      <c r="G31" s="105">
        <v>73</v>
      </c>
      <c r="H31" s="107">
        <v>163</v>
      </c>
      <c r="I31" s="60">
        <v>93</v>
      </c>
      <c r="J31" s="104">
        <v>6</v>
      </c>
      <c r="K31" s="105">
        <v>25</v>
      </c>
      <c r="L31" s="107">
        <v>31</v>
      </c>
    </row>
    <row r="32" spans="1:12" x14ac:dyDescent="0.2">
      <c r="E32" s="55">
        <v>44</v>
      </c>
      <c r="F32" s="104">
        <v>101</v>
      </c>
      <c r="G32" s="105">
        <v>88</v>
      </c>
      <c r="H32" s="107">
        <v>189</v>
      </c>
      <c r="I32" s="60">
        <v>94</v>
      </c>
      <c r="J32" s="104">
        <v>9</v>
      </c>
      <c r="K32" s="105">
        <v>18</v>
      </c>
      <c r="L32" s="107">
        <v>27</v>
      </c>
    </row>
    <row r="33" spans="5:12" x14ac:dyDescent="0.2">
      <c r="E33" s="55">
        <v>45</v>
      </c>
      <c r="F33" s="104">
        <v>99</v>
      </c>
      <c r="G33" s="105">
        <v>111</v>
      </c>
      <c r="H33" s="107">
        <v>210</v>
      </c>
      <c r="I33" s="60">
        <v>95</v>
      </c>
      <c r="J33" s="104">
        <v>4</v>
      </c>
      <c r="K33" s="105">
        <v>13</v>
      </c>
      <c r="L33" s="107">
        <v>17</v>
      </c>
    </row>
    <row r="34" spans="5:12" x14ac:dyDescent="0.2">
      <c r="E34" s="55">
        <v>46</v>
      </c>
      <c r="F34" s="104">
        <v>98</v>
      </c>
      <c r="G34" s="105">
        <v>105</v>
      </c>
      <c r="H34" s="107">
        <v>203</v>
      </c>
      <c r="I34" s="60">
        <v>96</v>
      </c>
      <c r="J34" s="104">
        <v>0</v>
      </c>
      <c r="K34" s="105">
        <v>8</v>
      </c>
      <c r="L34" s="107">
        <v>8</v>
      </c>
    </row>
    <row r="35" spans="5:12" x14ac:dyDescent="0.2">
      <c r="E35" s="55">
        <v>47</v>
      </c>
      <c r="F35" s="104">
        <v>92</v>
      </c>
      <c r="G35" s="105">
        <v>112</v>
      </c>
      <c r="H35" s="107">
        <v>204</v>
      </c>
      <c r="I35" s="60">
        <v>97</v>
      </c>
      <c r="J35" s="104">
        <v>1</v>
      </c>
      <c r="K35" s="105">
        <v>6</v>
      </c>
      <c r="L35" s="107">
        <v>7</v>
      </c>
    </row>
    <row r="36" spans="5:12" x14ac:dyDescent="0.2">
      <c r="E36" s="55">
        <v>48</v>
      </c>
      <c r="F36" s="104">
        <v>106</v>
      </c>
      <c r="G36" s="105">
        <v>83</v>
      </c>
      <c r="H36" s="107">
        <v>189</v>
      </c>
      <c r="I36" s="60">
        <v>98</v>
      </c>
      <c r="J36" s="104">
        <v>2</v>
      </c>
      <c r="K36" s="105">
        <v>2</v>
      </c>
      <c r="L36" s="107">
        <v>4</v>
      </c>
    </row>
    <row r="37" spans="5:12" x14ac:dyDescent="0.2">
      <c r="E37" s="55">
        <v>49</v>
      </c>
      <c r="F37" s="104">
        <v>131</v>
      </c>
      <c r="G37" s="105">
        <v>110</v>
      </c>
      <c r="H37" s="107">
        <v>241</v>
      </c>
      <c r="I37" s="60">
        <v>99</v>
      </c>
      <c r="J37" s="104">
        <v>1</v>
      </c>
      <c r="K37" s="105">
        <v>1</v>
      </c>
      <c r="L37" s="107">
        <v>2</v>
      </c>
    </row>
    <row r="38" spans="5:12" x14ac:dyDescent="0.2">
      <c r="E38" s="55">
        <v>50</v>
      </c>
      <c r="F38" s="104">
        <v>101</v>
      </c>
      <c r="G38" s="105">
        <v>89</v>
      </c>
      <c r="H38" s="107">
        <v>190</v>
      </c>
      <c r="I38" s="60">
        <v>100</v>
      </c>
      <c r="J38" s="104">
        <v>0</v>
      </c>
      <c r="K38" s="105">
        <v>4</v>
      </c>
      <c r="L38" s="107">
        <v>4</v>
      </c>
    </row>
    <row r="39" spans="5:12" x14ac:dyDescent="0.2">
      <c r="E39" s="55">
        <v>51</v>
      </c>
      <c r="F39" s="104">
        <v>83</v>
      </c>
      <c r="G39" s="105">
        <v>111</v>
      </c>
      <c r="H39" s="107">
        <v>194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117</v>
      </c>
      <c r="G40" s="105">
        <v>110</v>
      </c>
      <c r="H40" s="107">
        <v>227</v>
      </c>
      <c r="I40" s="60">
        <v>102</v>
      </c>
      <c r="J40" s="104">
        <v>1</v>
      </c>
      <c r="K40" s="105">
        <v>3</v>
      </c>
      <c r="L40" s="107">
        <v>4</v>
      </c>
    </row>
    <row r="41" spans="5:12" x14ac:dyDescent="0.2">
      <c r="E41" s="55">
        <v>53</v>
      </c>
      <c r="F41" s="104">
        <v>97</v>
      </c>
      <c r="G41" s="105">
        <v>97</v>
      </c>
      <c r="H41" s="107">
        <v>194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120</v>
      </c>
      <c r="G42" s="105">
        <v>106</v>
      </c>
      <c r="H42" s="107">
        <v>226</v>
      </c>
      <c r="I42" s="60">
        <v>104</v>
      </c>
      <c r="J42" s="104">
        <v>0</v>
      </c>
      <c r="K42" s="105">
        <v>1</v>
      </c>
      <c r="L42" s="107">
        <v>1</v>
      </c>
    </row>
    <row r="43" spans="5:12" x14ac:dyDescent="0.2">
      <c r="E43" s="55">
        <v>55</v>
      </c>
      <c r="F43" s="104">
        <v>103</v>
      </c>
      <c r="G43" s="105">
        <v>87</v>
      </c>
      <c r="H43" s="107">
        <v>190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95</v>
      </c>
      <c r="G44" s="105">
        <v>88</v>
      </c>
      <c r="H44" s="107">
        <v>183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95</v>
      </c>
      <c r="G45" s="105">
        <v>109</v>
      </c>
      <c r="H45" s="107">
        <v>204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82</v>
      </c>
      <c r="G46" s="105">
        <v>91</v>
      </c>
      <c r="H46" s="107">
        <v>173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95</v>
      </c>
      <c r="G47" s="105">
        <v>84</v>
      </c>
      <c r="H47" s="107">
        <v>179</v>
      </c>
      <c r="I47" s="71" t="s">
        <v>18</v>
      </c>
      <c r="J47" s="68">
        <v>1938</v>
      </c>
      <c r="K47" s="72">
        <v>2456</v>
      </c>
      <c r="L47" s="73">
        <v>4394</v>
      </c>
    </row>
    <row r="48" spans="5:12" x14ac:dyDescent="0.2">
      <c r="E48" s="55">
        <v>60</v>
      </c>
      <c r="F48" s="104">
        <v>85</v>
      </c>
      <c r="G48" s="105">
        <v>94</v>
      </c>
      <c r="H48" s="107">
        <v>179</v>
      </c>
    </row>
    <row r="49" spans="5:12" ht="13.8" thickBot="1" x14ac:dyDescent="0.25">
      <c r="E49" s="55">
        <v>61</v>
      </c>
      <c r="F49" s="104">
        <v>91</v>
      </c>
      <c r="G49" s="105">
        <v>108</v>
      </c>
      <c r="H49" s="107">
        <v>199</v>
      </c>
      <c r="J49" s="36" t="s">
        <v>29</v>
      </c>
    </row>
    <row r="50" spans="5:12" x14ac:dyDescent="0.2">
      <c r="E50" s="55">
        <v>62</v>
      </c>
      <c r="F50" s="104">
        <v>79</v>
      </c>
      <c r="G50" s="105">
        <v>71</v>
      </c>
      <c r="H50" s="107">
        <v>150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104">
        <v>72</v>
      </c>
      <c r="G51" s="105">
        <v>81</v>
      </c>
      <c r="H51" s="107">
        <v>153</v>
      </c>
      <c r="J51" s="124">
        <v>6853</v>
      </c>
      <c r="K51" s="125">
        <v>7168</v>
      </c>
      <c r="L51" s="126">
        <v>14021</v>
      </c>
    </row>
    <row r="52" spans="5:12" ht="13.8" thickBot="1" x14ac:dyDescent="0.25">
      <c r="E52" s="61">
        <v>64</v>
      </c>
      <c r="F52" s="108">
        <v>78</v>
      </c>
      <c r="G52" s="109">
        <v>97</v>
      </c>
      <c r="H52" s="110">
        <v>175</v>
      </c>
    </row>
    <row r="53" spans="5:12" ht="14.4" thickTop="1" thickBot="1" x14ac:dyDescent="0.25">
      <c r="E53" s="65" t="s">
        <v>18</v>
      </c>
      <c r="F53" s="68">
        <v>4285</v>
      </c>
      <c r="G53" s="72">
        <v>4068</v>
      </c>
      <c r="H53" s="73">
        <v>8353</v>
      </c>
    </row>
  </sheetData>
  <sheetProtection algorithmName="SHA-512" hashValue="l0MhbNDQDYxUd9smzwHfm3cC0ytQ4theVpSw3v07GI7JbJf8MKQg8RluV0ipjO0XeRDO2xus9zUIlIMlbsX+Nw==" saltValue="184YRfAifVYxn6NgEfH9l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47" customWidth="1"/>
    <col min="14" max="16384" width="9" style="47"/>
  </cols>
  <sheetData>
    <row r="1" spans="1:15" ht="13.8" thickBot="1" x14ac:dyDescent="0.25">
      <c r="A1" s="46" t="s">
        <v>11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95</v>
      </c>
      <c r="C3" s="79">
        <v>109</v>
      </c>
      <c r="D3" s="51">
        <v>204</v>
      </c>
      <c r="E3" s="52">
        <v>15</v>
      </c>
      <c r="F3" s="113">
        <v>183</v>
      </c>
      <c r="G3" s="114">
        <v>144</v>
      </c>
      <c r="H3" s="53">
        <v>327</v>
      </c>
      <c r="I3" s="54">
        <v>65</v>
      </c>
      <c r="J3" s="115">
        <v>233</v>
      </c>
      <c r="K3" s="114">
        <v>199</v>
      </c>
      <c r="L3" s="53">
        <v>432</v>
      </c>
    </row>
    <row r="4" spans="1:15" x14ac:dyDescent="0.2">
      <c r="A4" s="55">
        <v>1</v>
      </c>
      <c r="B4" s="56">
        <v>106</v>
      </c>
      <c r="C4" s="80">
        <v>116</v>
      </c>
      <c r="D4" s="58">
        <v>222</v>
      </c>
      <c r="E4" s="55">
        <v>16</v>
      </c>
      <c r="F4" s="113">
        <v>147</v>
      </c>
      <c r="G4" s="114">
        <v>149</v>
      </c>
      <c r="H4" s="59">
        <v>296</v>
      </c>
      <c r="I4" s="60">
        <v>66</v>
      </c>
      <c r="J4" s="116">
        <v>217</v>
      </c>
      <c r="K4" s="114">
        <v>223</v>
      </c>
      <c r="L4" s="59">
        <v>440</v>
      </c>
    </row>
    <row r="5" spans="1:15" x14ac:dyDescent="0.2">
      <c r="A5" s="55">
        <v>2</v>
      </c>
      <c r="B5" s="56">
        <v>102</v>
      </c>
      <c r="C5" s="80">
        <v>130</v>
      </c>
      <c r="D5" s="58">
        <v>232</v>
      </c>
      <c r="E5" s="55">
        <v>17</v>
      </c>
      <c r="F5" s="113">
        <v>181</v>
      </c>
      <c r="G5" s="114">
        <v>180</v>
      </c>
      <c r="H5" s="59">
        <v>361</v>
      </c>
      <c r="I5" s="60">
        <v>67</v>
      </c>
      <c r="J5" s="116">
        <v>212</v>
      </c>
      <c r="K5" s="114">
        <v>231</v>
      </c>
      <c r="L5" s="59">
        <v>443</v>
      </c>
    </row>
    <row r="6" spans="1:15" x14ac:dyDescent="0.2">
      <c r="A6" s="55">
        <v>3</v>
      </c>
      <c r="B6" s="56">
        <v>131</v>
      </c>
      <c r="C6" s="80">
        <v>129</v>
      </c>
      <c r="D6" s="58">
        <v>260</v>
      </c>
      <c r="E6" s="55">
        <v>18</v>
      </c>
      <c r="F6" s="113">
        <v>166</v>
      </c>
      <c r="G6" s="114">
        <v>158</v>
      </c>
      <c r="H6" s="59">
        <v>324</v>
      </c>
      <c r="I6" s="60">
        <v>68</v>
      </c>
      <c r="J6" s="116">
        <v>256</v>
      </c>
      <c r="K6" s="114">
        <v>240</v>
      </c>
      <c r="L6" s="59">
        <v>496</v>
      </c>
    </row>
    <row r="7" spans="1:15" x14ac:dyDescent="0.2">
      <c r="A7" s="55">
        <v>4</v>
      </c>
      <c r="B7" s="56">
        <v>141</v>
      </c>
      <c r="C7" s="80">
        <v>130</v>
      </c>
      <c r="D7" s="58">
        <v>271</v>
      </c>
      <c r="E7" s="55">
        <v>19</v>
      </c>
      <c r="F7" s="113">
        <v>149</v>
      </c>
      <c r="G7" s="114">
        <v>187</v>
      </c>
      <c r="H7" s="59">
        <v>336</v>
      </c>
      <c r="I7" s="60">
        <v>69</v>
      </c>
      <c r="J7" s="116">
        <v>216</v>
      </c>
      <c r="K7" s="114">
        <v>241</v>
      </c>
      <c r="L7" s="59">
        <v>457</v>
      </c>
    </row>
    <row r="8" spans="1:15" x14ac:dyDescent="0.2">
      <c r="A8" s="55">
        <v>5</v>
      </c>
      <c r="B8" s="56">
        <v>123</v>
      </c>
      <c r="C8" s="80">
        <v>101</v>
      </c>
      <c r="D8" s="58">
        <v>224</v>
      </c>
      <c r="E8" s="55">
        <v>20</v>
      </c>
      <c r="F8" s="113">
        <v>163</v>
      </c>
      <c r="G8" s="114">
        <v>170</v>
      </c>
      <c r="H8" s="59">
        <v>333</v>
      </c>
      <c r="I8" s="60">
        <v>70</v>
      </c>
      <c r="J8" s="116">
        <v>245</v>
      </c>
      <c r="K8" s="114">
        <v>258</v>
      </c>
      <c r="L8" s="59">
        <v>503</v>
      </c>
    </row>
    <row r="9" spans="1:15" x14ac:dyDescent="0.2">
      <c r="A9" s="55">
        <v>6</v>
      </c>
      <c r="B9" s="56">
        <v>165</v>
      </c>
      <c r="C9" s="80">
        <v>125</v>
      </c>
      <c r="D9" s="58">
        <v>290</v>
      </c>
      <c r="E9" s="55">
        <v>21</v>
      </c>
      <c r="F9" s="113">
        <v>188</v>
      </c>
      <c r="G9" s="114">
        <v>170</v>
      </c>
      <c r="H9" s="59">
        <v>358</v>
      </c>
      <c r="I9" s="60">
        <v>71</v>
      </c>
      <c r="J9" s="116">
        <v>267</v>
      </c>
      <c r="K9" s="114">
        <v>294</v>
      </c>
      <c r="L9" s="59">
        <v>561</v>
      </c>
    </row>
    <row r="10" spans="1:15" x14ac:dyDescent="0.2">
      <c r="A10" s="55">
        <v>7</v>
      </c>
      <c r="B10" s="56">
        <v>171</v>
      </c>
      <c r="C10" s="80">
        <v>138</v>
      </c>
      <c r="D10" s="58">
        <v>309</v>
      </c>
      <c r="E10" s="55">
        <v>22</v>
      </c>
      <c r="F10" s="113">
        <v>178</v>
      </c>
      <c r="G10" s="114">
        <v>188</v>
      </c>
      <c r="H10" s="59">
        <v>366</v>
      </c>
      <c r="I10" s="60">
        <v>72</v>
      </c>
      <c r="J10" s="116">
        <v>300</v>
      </c>
      <c r="K10" s="114">
        <v>342</v>
      </c>
      <c r="L10" s="59">
        <v>642</v>
      </c>
    </row>
    <row r="11" spans="1:15" x14ac:dyDescent="0.2">
      <c r="A11" s="55">
        <v>8</v>
      </c>
      <c r="B11" s="56">
        <v>157</v>
      </c>
      <c r="C11" s="80">
        <v>135</v>
      </c>
      <c r="D11" s="58">
        <v>292</v>
      </c>
      <c r="E11" s="55">
        <v>23</v>
      </c>
      <c r="F11" s="113">
        <v>143</v>
      </c>
      <c r="G11" s="114">
        <v>168</v>
      </c>
      <c r="H11" s="59">
        <v>311</v>
      </c>
      <c r="I11" s="60">
        <v>73</v>
      </c>
      <c r="J11" s="116">
        <v>289</v>
      </c>
      <c r="K11" s="114">
        <v>342</v>
      </c>
      <c r="L11" s="59">
        <v>631</v>
      </c>
    </row>
    <row r="12" spans="1:15" x14ac:dyDescent="0.2">
      <c r="A12" s="55">
        <v>9</v>
      </c>
      <c r="B12" s="56">
        <v>168</v>
      </c>
      <c r="C12" s="80">
        <v>147</v>
      </c>
      <c r="D12" s="58">
        <v>315</v>
      </c>
      <c r="E12" s="55">
        <v>24</v>
      </c>
      <c r="F12" s="113">
        <v>215</v>
      </c>
      <c r="G12" s="114">
        <v>179</v>
      </c>
      <c r="H12" s="59">
        <v>394</v>
      </c>
      <c r="I12" s="60">
        <v>74</v>
      </c>
      <c r="J12" s="116">
        <v>297</v>
      </c>
      <c r="K12" s="114">
        <v>384</v>
      </c>
      <c r="L12" s="59">
        <v>681</v>
      </c>
    </row>
    <row r="13" spans="1:15" x14ac:dyDescent="0.2">
      <c r="A13" s="55">
        <v>10</v>
      </c>
      <c r="B13" s="56">
        <v>153</v>
      </c>
      <c r="C13" s="80">
        <v>146</v>
      </c>
      <c r="D13" s="58">
        <v>299</v>
      </c>
      <c r="E13" s="55">
        <v>25</v>
      </c>
      <c r="F13" s="113">
        <v>188</v>
      </c>
      <c r="G13" s="114">
        <v>174</v>
      </c>
      <c r="H13" s="59">
        <v>362</v>
      </c>
      <c r="I13" s="60">
        <v>75</v>
      </c>
      <c r="J13" s="116">
        <v>340</v>
      </c>
      <c r="K13" s="114">
        <v>402</v>
      </c>
      <c r="L13" s="59">
        <v>742</v>
      </c>
      <c r="O13" s="47" t="s">
        <v>16</v>
      </c>
    </row>
    <row r="14" spans="1:15" x14ac:dyDescent="0.2">
      <c r="A14" s="55">
        <v>11</v>
      </c>
      <c r="B14" s="56">
        <v>155</v>
      </c>
      <c r="C14" s="80">
        <v>140</v>
      </c>
      <c r="D14" s="58">
        <v>295</v>
      </c>
      <c r="E14" s="55">
        <v>26</v>
      </c>
      <c r="F14" s="113">
        <v>204</v>
      </c>
      <c r="G14" s="114">
        <v>177</v>
      </c>
      <c r="H14" s="59">
        <v>381</v>
      </c>
      <c r="I14" s="60">
        <v>76</v>
      </c>
      <c r="J14" s="116">
        <v>272</v>
      </c>
      <c r="K14" s="114">
        <v>295</v>
      </c>
      <c r="L14" s="59">
        <v>567</v>
      </c>
    </row>
    <row r="15" spans="1:15" x14ac:dyDescent="0.2">
      <c r="A15" s="55">
        <v>12</v>
      </c>
      <c r="B15" s="56">
        <v>154</v>
      </c>
      <c r="C15" s="80">
        <v>141</v>
      </c>
      <c r="D15" s="58">
        <v>295</v>
      </c>
      <c r="E15" s="55">
        <v>27</v>
      </c>
      <c r="F15" s="113">
        <v>195</v>
      </c>
      <c r="G15" s="114">
        <v>154</v>
      </c>
      <c r="H15" s="59">
        <v>349</v>
      </c>
      <c r="I15" s="60">
        <v>77</v>
      </c>
      <c r="J15" s="116">
        <v>214</v>
      </c>
      <c r="K15" s="114">
        <v>203</v>
      </c>
      <c r="L15" s="59">
        <v>417</v>
      </c>
    </row>
    <row r="16" spans="1:15" x14ac:dyDescent="0.2">
      <c r="A16" s="55">
        <v>13</v>
      </c>
      <c r="B16" s="56">
        <v>165</v>
      </c>
      <c r="C16" s="80">
        <v>143</v>
      </c>
      <c r="D16" s="58">
        <v>308</v>
      </c>
      <c r="E16" s="55">
        <v>28</v>
      </c>
      <c r="F16" s="113">
        <v>198</v>
      </c>
      <c r="G16" s="114">
        <v>180</v>
      </c>
      <c r="H16" s="59">
        <v>378</v>
      </c>
      <c r="I16" s="60">
        <v>78</v>
      </c>
      <c r="J16" s="116">
        <v>184</v>
      </c>
      <c r="K16" s="114">
        <v>231</v>
      </c>
      <c r="L16" s="59">
        <v>415</v>
      </c>
    </row>
    <row r="17" spans="1:12" ht="13.8" thickBot="1" x14ac:dyDescent="0.25">
      <c r="A17" s="61">
        <v>14</v>
      </c>
      <c r="B17" s="62">
        <v>162</v>
      </c>
      <c r="C17" s="82">
        <v>142</v>
      </c>
      <c r="D17" s="64">
        <v>304</v>
      </c>
      <c r="E17" s="55">
        <v>29</v>
      </c>
      <c r="F17" s="113">
        <v>194</v>
      </c>
      <c r="G17" s="114">
        <v>164</v>
      </c>
      <c r="H17" s="59">
        <v>358</v>
      </c>
      <c r="I17" s="60">
        <v>79</v>
      </c>
      <c r="J17" s="116">
        <v>266</v>
      </c>
      <c r="K17" s="114">
        <v>280</v>
      </c>
      <c r="L17" s="59">
        <v>546</v>
      </c>
    </row>
    <row r="18" spans="1:12" ht="14.4" thickTop="1" thickBot="1" x14ac:dyDescent="0.25">
      <c r="A18" s="65" t="s">
        <v>18</v>
      </c>
      <c r="B18" s="66">
        <v>2148</v>
      </c>
      <c r="C18" s="67">
        <v>1972</v>
      </c>
      <c r="D18" s="68">
        <v>4120</v>
      </c>
      <c r="E18" s="55">
        <v>30</v>
      </c>
      <c r="F18" s="113">
        <v>182</v>
      </c>
      <c r="G18" s="114">
        <v>177</v>
      </c>
      <c r="H18" s="59">
        <v>359</v>
      </c>
      <c r="I18" s="60">
        <v>80</v>
      </c>
      <c r="J18" s="116">
        <v>217</v>
      </c>
      <c r="K18" s="114">
        <v>257</v>
      </c>
      <c r="L18" s="59">
        <v>474</v>
      </c>
    </row>
    <row r="19" spans="1:12" x14ac:dyDescent="0.2">
      <c r="E19" s="55">
        <v>31</v>
      </c>
      <c r="F19" s="113">
        <v>188</v>
      </c>
      <c r="G19" s="114">
        <v>179</v>
      </c>
      <c r="H19" s="59">
        <v>367</v>
      </c>
      <c r="I19" s="60">
        <v>81</v>
      </c>
      <c r="J19" s="116">
        <v>216</v>
      </c>
      <c r="K19" s="114">
        <v>272</v>
      </c>
      <c r="L19" s="59">
        <v>488</v>
      </c>
    </row>
    <row r="20" spans="1:12" x14ac:dyDescent="0.2">
      <c r="E20" s="55">
        <v>32</v>
      </c>
      <c r="F20" s="113">
        <v>196</v>
      </c>
      <c r="G20" s="114">
        <v>158</v>
      </c>
      <c r="H20" s="59">
        <v>354</v>
      </c>
      <c r="I20" s="60">
        <v>82</v>
      </c>
      <c r="J20" s="116">
        <v>196</v>
      </c>
      <c r="K20" s="114">
        <v>238</v>
      </c>
      <c r="L20" s="59">
        <v>434</v>
      </c>
    </row>
    <row r="21" spans="1:12" x14ac:dyDescent="0.2">
      <c r="E21" s="55">
        <v>33</v>
      </c>
      <c r="F21" s="113">
        <v>178</v>
      </c>
      <c r="G21" s="114">
        <v>160</v>
      </c>
      <c r="H21" s="59">
        <v>338</v>
      </c>
      <c r="I21" s="60">
        <v>83</v>
      </c>
      <c r="J21" s="116">
        <v>170</v>
      </c>
      <c r="K21" s="114">
        <v>201</v>
      </c>
      <c r="L21" s="59">
        <v>371</v>
      </c>
    </row>
    <row r="22" spans="1:12" x14ac:dyDescent="0.2">
      <c r="E22" s="55">
        <v>34</v>
      </c>
      <c r="F22" s="113">
        <v>202</v>
      </c>
      <c r="G22" s="114">
        <v>195</v>
      </c>
      <c r="H22" s="59">
        <v>397</v>
      </c>
      <c r="I22" s="60">
        <v>84</v>
      </c>
      <c r="J22" s="116">
        <v>144</v>
      </c>
      <c r="K22" s="114">
        <v>163</v>
      </c>
      <c r="L22" s="59">
        <v>307</v>
      </c>
    </row>
    <row r="23" spans="1:12" x14ac:dyDescent="0.2">
      <c r="E23" s="55">
        <v>35</v>
      </c>
      <c r="F23" s="113">
        <v>184</v>
      </c>
      <c r="G23" s="114">
        <v>200</v>
      </c>
      <c r="H23" s="59">
        <v>384</v>
      </c>
      <c r="I23" s="60">
        <v>85</v>
      </c>
      <c r="J23" s="116">
        <v>136</v>
      </c>
      <c r="K23" s="114">
        <v>159</v>
      </c>
      <c r="L23" s="59">
        <v>295</v>
      </c>
    </row>
    <row r="24" spans="1:12" x14ac:dyDescent="0.2">
      <c r="E24" s="55">
        <v>36</v>
      </c>
      <c r="F24" s="113">
        <v>201</v>
      </c>
      <c r="G24" s="114">
        <v>157</v>
      </c>
      <c r="H24" s="59">
        <v>358</v>
      </c>
      <c r="I24" s="60">
        <v>86</v>
      </c>
      <c r="J24" s="116">
        <v>108</v>
      </c>
      <c r="K24" s="114">
        <v>159</v>
      </c>
      <c r="L24" s="59">
        <v>267</v>
      </c>
    </row>
    <row r="25" spans="1:12" x14ac:dyDescent="0.2">
      <c r="E25" s="55">
        <v>37</v>
      </c>
      <c r="F25" s="113">
        <v>212</v>
      </c>
      <c r="G25" s="114">
        <v>195</v>
      </c>
      <c r="H25" s="59">
        <v>407</v>
      </c>
      <c r="I25" s="60">
        <v>87</v>
      </c>
      <c r="J25" s="116">
        <v>87</v>
      </c>
      <c r="K25" s="114">
        <v>134</v>
      </c>
      <c r="L25" s="59">
        <v>221</v>
      </c>
    </row>
    <row r="26" spans="1:12" x14ac:dyDescent="0.2">
      <c r="E26" s="55">
        <v>38</v>
      </c>
      <c r="F26" s="113">
        <v>238</v>
      </c>
      <c r="G26" s="114">
        <v>201</v>
      </c>
      <c r="H26" s="59">
        <v>439</v>
      </c>
      <c r="I26" s="60">
        <v>88</v>
      </c>
      <c r="J26" s="116">
        <v>87</v>
      </c>
      <c r="K26" s="114">
        <v>135</v>
      </c>
      <c r="L26" s="59">
        <v>222</v>
      </c>
    </row>
    <row r="27" spans="1:12" x14ac:dyDescent="0.2">
      <c r="E27" s="55">
        <v>39</v>
      </c>
      <c r="F27" s="113">
        <v>229</v>
      </c>
      <c r="G27" s="114">
        <v>209</v>
      </c>
      <c r="H27" s="59">
        <v>438</v>
      </c>
      <c r="I27" s="60">
        <v>89</v>
      </c>
      <c r="J27" s="116">
        <v>62</v>
      </c>
      <c r="K27" s="114">
        <v>116</v>
      </c>
      <c r="L27" s="59">
        <v>178</v>
      </c>
    </row>
    <row r="28" spans="1:12" x14ac:dyDescent="0.2">
      <c r="E28" s="55">
        <v>40</v>
      </c>
      <c r="F28" s="113">
        <v>239</v>
      </c>
      <c r="G28" s="114">
        <v>223</v>
      </c>
      <c r="H28" s="59">
        <v>462</v>
      </c>
      <c r="I28" s="60">
        <v>90</v>
      </c>
      <c r="J28" s="116">
        <v>62</v>
      </c>
      <c r="K28" s="114">
        <v>94</v>
      </c>
      <c r="L28" s="59">
        <v>156</v>
      </c>
    </row>
    <row r="29" spans="1:12" x14ac:dyDescent="0.2">
      <c r="E29" s="55">
        <v>41</v>
      </c>
      <c r="F29" s="113">
        <v>250</v>
      </c>
      <c r="G29" s="114">
        <v>192</v>
      </c>
      <c r="H29" s="59">
        <v>442</v>
      </c>
      <c r="I29" s="60">
        <v>91</v>
      </c>
      <c r="J29" s="116">
        <v>37</v>
      </c>
      <c r="K29" s="114">
        <v>87</v>
      </c>
      <c r="L29" s="59">
        <v>124</v>
      </c>
    </row>
    <row r="30" spans="1:12" x14ac:dyDescent="0.2">
      <c r="E30" s="55">
        <v>42</v>
      </c>
      <c r="F30" s="113">
        <v>228</v>
      </c>
      <c r="G30" s="114">
        <v>214</v>
      </c>
      <c r="H30" s="59">
        <v>442</v>
      </c>
      <c r="I30" s="60">
        <v>92</v>
      </c>
      <c r="J30" s="116">
        <v>24</v>
      </c>
      <c r="K30" s="114">
        <v>64</v>
      </c>
      <c r="L30" s="59">
        <v>88</v>
      </c>
    </row>
    <row r="31" spans="1:12" x14ac:dyDescent="0.2">
      <c r="E31" s="55">
        <v>43</v>
      </c>
      <c r="F31" s="113">
        <v>238</v>
      </c>
      <c r="G31" s="114">
        <v>196</v>
      </c>
      <c r="H31" s="59">
        <v>434</v>
      </c>
      <c r="I31" s="60">
        <v>93</v>
      </c>
      <c r="J31" s="116">
        <v>20</v>
      </c>
      <c r="K31" s="114">
        <v>57</v>
      </c>
      <c r="L31" s="59">
        <v>77</v>
      </c>
    </row>
    <row r="32" spans="1:12" x14ac:dyDescent="0.2">
      <c r="E32" s="55">
        <v>44</v>
      </c>
      <c r="F32" s="113">
        <v>257</v>
      </c>
      <c r="G32" s="114">
        <v>243</v>
      </c>
      <c r="H32" s="59">
        <v>500</v>
      </c>
      <c r="I32" s="60">
        <v>94</v>
      </c>
      <c r="J32" s="116">
        <v>15</v>
      </c>
      <c r="K32" s="114">
        <v>48</v>
      </c>
      <c r="L32" s="59">
        <v>63</v>
      </c>
    </row>
    <row r="33" spans="5:12" x14ac:dyDescent="0.2">
      <c r="E33" s="55">
        <v>45</v>
      </c>
      <c r="F33" s="113">
        <v>280</v>
      </c>
      <c r="G33" s="114">
        <v>223</v>
      </c>
      <c r="H33" s="59">
        <v>503</v>
      </c>
      <c r="I33" s="60">
        <v>95</v>
      </c>
      <c r="J33" s="116">
        <v>10</v>
      </c>
      <c r="K33" s="114">
        <v>41</v>
      </c>
      <c r="L33" s="59">
        <v>51</v>
      </c>
    </row>
    <row r="34" spans="5:12" x14ac:dyDescent="0.2">
      <c r="E34" s="55">
        <v>46</v>
      </c>
      <c r="F34" s="113">
        <v>271</v>
      </c>
      <c r="G34" s="114">
        <v>231</v>
      </c>
      <c r="H34" s="59">
        <v>502</v>
      </c>
      <c r="I34" s="60">
        <v>96</v>
      </c>
      <c r="J34" s="116">
        <v>8</v>
      </c>
      <c r="K34" s="114">
        <v>21</v>
      </c>
      <c r="L34" s="59">
        <v>29</v>
      </c>
    </row>
    <row r="35" spans="5:12" x14ac:dyDescent="0.2">
      <c r="E35" s="55">
        <v>47</v>
      </c>
      <c r="F35" s="113">
        <v>286</v>
      </c>
      <c r="G35" s="114">
        <v>261</v>
      </c>
      <c r="H35" s="59">
        <v>547</v>
      </c>
      <c r="I35" s="60">
        <v>97</v>
      </c>
      <c r="J35" s="116">
        <v>7</v>
      </c>
      <c r="K35" s="114">
        <v>24</v>
      </c>
      <c r="L35" s="59">
        <v>31</v>
      </c>
    </row>
    <row r="36" spans="5:12" x14ac:dyDescent="0.2">
      <c r="E36" s="55">
        <v>48</v>
      </c>
      <c r="F36" s="113">
        <v>268</v>
      </c>
      <c r="G36" s="114">
        <v>263</v>
      </c>
      <c r="H36" s="59">
        <v>531</v>
      </c>
      <c r="I36" s="60">
        <v>98</v>
      </c>
      <c r="J36" s="116">
        <v>3</v>
      </c>
      <c r="K36" s="114">
        <v>23</v>
      </c>
      <c r="L36" s="59">
        <v>26</v>
      </c>
    </row>
    <row r="37" spans="5:12" x14ac:dyDescent="0.2">
      <c r="E37" s="55">
        <v>49</v>
      </c>
      <c r="F37" s="113">
        <v>289</v>
      </c>
      <c r="G37" s="114">
        <v>327</v>
      </c>
      <c r="H37" s="59">
        <v>616</v>
      </c>
      <c r="I37" s="60">
        <v>99</v>
      </c>
      <c r="J37" s="116">
        <v>1</v>
      </c>
      <c r="K37" s="114">
        <v>13</v>
      </c>
      <c r="L37" s="59">
        <v>14</v>
      </c>
    </row>
    <row r="38" spans="5:12" x14ac:dyDescent="0.2">
      <c r="E38" s="55">
        <v>50</v>
      </c>
      <c r="F38" s="113">
        <v>349</v>
      </c>
      <c r="G38" s="114">
        <v>301</v>
      </c>
      <c r="H38" s="59">
        <v>650</v>
      </c>
      <c r="I38" s="60">
        <v>100</v>
      </c>
      <c r="J38" s="116">
        <v>1</v>
      </c>
      <c r="K38" s="114">
        <v>12</v>
      </c>
      <c r="L38" s="59">
        <v>13</v>
      </c>
    </row>
    <row r="39" spans="5:12" x14ac:dyDescent="0.2">
      <c r="E39" s="55">
        <v>51</v>
      </c>
      <c r="F39" s="113">
        <v>354</v>
      </c>
      <c r="G39" s="114">
        <v>308</v>
      </c>
      <c r="H39" s="59">
        <v>662</v>
      </c>
      <c r="I39" s="60">
        <v>101</v>
      </c>
      <c r="J39" s="116">
        <v>0</v>
      </c>
      <c r="K39" s="114">
        <v>6</v>
      </c>
      <c r="L39" s="59">
        <v>6</v>
      </c>
    </row>
    <row r="40" spans="5:12" x14ac:dyDescent="0.2">
      <c r="E40" s="55">
        <v>52</v>
      </c>
      <c r="F40" s="113">
        <v>314</v>
      </c>
      <c r="G40" s="114">
        <v>281</v>
      </c>
      <c r="H40" s="59">
        <v>595</v>
      </c>
      <c r="I40" s="60">
        <v>102</v>
      </c>
      <c r="J40" s="116">
        <v>0</v>
      </c>
      <c r="K40" s="114">
        <v>3</v>
      </c>
      <c r="L40" s="59">
        <v>3</v>
      </c>
    </row>
    <row r="41" spans="5:12" x14ac:dyDescent="0.2">
      <c r="E41" s="55">
        <v>53</v>
      </c>
      <c r="F41" s="113">
        <v>345</v>
      </c>
      <c r="G41" s="114">
        <v>276</v>
      </c>
      <c r="H41" s="59">
        <v>621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306</v>
      </c>
      <c r="G42" s="114">
        <v>264</v>
      </c>
      <c r="H42" s="59">
        <v>570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325</v>
      </c>
      <c r="G43" s="114">
        <v>296</v>
      </c>
      <c r="H43" s="59">
        <v>621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281</v>
      </c>
      <c r="G44" s="114">
        <v>249</v>
      </c>
      <c r="H44" s="59">
        <v>530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297</v>
      </c>
      <c r="G45" s="114">
        <v>238</v>
      </c>
      <c r="H45" s="59">
        <v>535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292</v>
      </c>
      <c r="G46" s="114">
        <v>254</v>
      </c>
      <c r="H46" s="59">
        <v>546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271</v>
      </c>
      <c r="G47" s="114">
        <v>255</v>
      </c>
      <c r="H47" s="59">
        <v>526</v>
      </c>
      <c r="I47" s="71" t="s">
        <v>18</v>
      </c>
      <c r="J47" s="68">
        <v>5419</v>
      </c>
      <c r="K47" s="72">
        <v>6495</v>
      </c>
      <c r="L47" s="73">
        <v>11914</v>
      </c>
    </row>
    <row r="48" spans="5:12" x14ac:dyDescent="0.2">
      <c r="E48" s="55">
        <v>60</v>
      </c>
      <c r="F48" s="113">
        <v>273</v>
      </c>
      <c r="G48" s="114">
        <v>236</v>
      </c>
      <c r="H48" s="59">
        <v>509</v>
      </c>
    </row>
    <row r="49" spans="5:12" ht="13.8" thickBot="1" x14ac:dyDescent="0.25">
      <c r="E49" s="55">
        <v>61</v>
      </c>
      <c r="F49" s="113">
        <v>236</v>
      </c>
      <c r="G49" s="114">
        <v>202</v>
      </c>
      <c r="H49" s="59">
        <v>438</v>
      </c>
      <c r="J49" s="36" t="s">
        <v>30</v>
      </c>
    </row>
    <row r="50" spans="5:12" x14ac:dyDescent="0.2">
      <c r="E50" s="55">
        <v>62</v>
      </c>
      <c r="F50" s="113">
        <v>232</v>
      </c>
      <c r="G50" s="114">
        <v>233</v>
      </c>
      <c r="H50" s="59">
        <v>465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113">
        <v>201</v>
      </c>
      <c r="G51" s="114">
        <v>225</v>
      </c>
      <c r="H51" s="59">
        <v>426</v>
      </c>
      <c r="J51" s="124">
        <v>19209</v>
      </c>
      <c r="K51" s="125">
        <v>19066</v>
      </c>
      <c r="L51" s="126">
        <v>38275</v>
      </c>
    </row>
    <row r="52" spans="5:12" ht="13.8" thickBot="1" x14ac:dyDescent="0.25">
      <c r="E52" s="61">
        <v>64</v>
      </c>
      <c r="F52" s="117">
        <v>258</v>
      </c>
      <c r="G52" s="118">
        <v>235</v>
      </c>
      <c r="H52" s="64">
        <v>493</v>
      </c>
    </row>
    <row r="53" spans="5:12" ht="14.4" thickTop="1" thickBot="1" x14ac:dyDescent="0.25">
      <c r="E53" s="65" t="s">
        <v>18</v>
      </c>
      <c r="F53" s="68">
        <v>11642</v>
      </c>
      <c r="G53" s="72">
        <v>10599</v>
      </c>
      <c r="H53" s="73">
        <v>22241</v>
      </c>
    </row>
  </sheetData>
  <sheetProtection algorithmName="SHA-512" hashValue="nMjpHdXKTIdojNLwIvGH2cEQU5neKrppyhJ/9sWCMjEhFLT3qbgZ0Ozm6NQWpIOUmVdvcYT3qHUV7akB2WwgVA==" saltValue="ikPPTy94+zHXyMnTRKKIu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47" customWidth="1"/>
    <col min="14" max="16384" width="9" style="47"/>
  </cols>
  <sheetData>
    <row r="1" spans="1:15" ht="13.8" thickBot="1" x14ac:dyDescent="0.25">
      <c r="A1" s="46" t="s">
        <v>10</v>
      </c>
      <c r="I1" s="122" t="str">
        <f>秦野市合計!I1</f>
        <v xml:space="preserve">       令和5年7月1日現在（単位：人）</v>
      </c>
      <c r="J1" s="122"/>
      <c r="K1" s="122"/>
      <c r="L1" s="122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0</v>
      </c>
      <c r="C3" s="79">
        <v>1</v>
      </c>
      <c r="D3" s="51">
        <v>1</v>
      </c>
      <c r="E3" s="52">
        <v>15</v>
      </c>
      <c r="F3" s="49">
        <v>12</v>
      </c>
      <c r="G3" s="79">
        <v>6</v>
      </c>
      <c r="H3" s="53">
        <v>18</v>
      </c>
      <c r="I3" s="54">
        <v>65</v>
      </c>
      <c r="J3" s="49">
        <v>10</v>
      </c>
      <c r="K3" s="79">
        <v>19</v>
      </c>
      <c r="L3" s="53">
        <v>29</v>
      </c>
    </row>
    <row r="4" spans="1:15" x14ac:dyDescent="0.2">
      <c r="A4" s="55">
        <v>1</v>
      </c>
      <c r="B4" s="56">
        <v>2</v>
      </c>
      <c r="C4" s="80">
        <v>4</v>
      </c>
      <c r="D4" s="58">
        <v>6</v>
      </c>
      <c r="E4" s="55">
        <v>16</v>
      </c>
      <c r="F4" s="56">
        <v>8</v>
      </c>
      <c r="G4" s="80">
        <v>4</v>
      </c>
      <c r="H4" s="59">
        <v>12</v>
      </c>
      <c r="I4" s="60">
        <v>66</v>
      </c>
      <c r="J4" s="56">
        <v>24</v>
      </c>
      <c r="K4" s="80">
        <v>14</v>
      </c>
      <c r="L4" s="59">
        <v>38</v>
      </c>
    </row>
    <row r="5" spans="1:15" x14ac:dyDescent="0.2">
      <c r="A5" s="55">
        <v>2</v>
      </c>
      <c r="B5" s="56">
        <v>0</v>
      </c>
      <c r="C5" s="80">
        <v>1</v>
      </c>
      <c r="D5" s="58">
        <v>1</v>
      </c>
      <c r="E5" s="55">
        <v>17</v>
      </c>
      <c r="F5" s="56">
        <v>3</v>
      </c>
      <c r="G5" s="80">
        <v>3</v>
      </c>
      <c r="H5" s="59">
        <v>6</v>
      </c>
      <c r="I5" s="60">
        <v>67</v>
      </c>
      <c r="J5" s="56">
        <v>16</v>
      </c>
      <c r="K5" s="80">
        <v>12</v>
      </c>
      <c r="L5" s="59">
        <v>28</v>
      </c>
    </row>
    <row r="6" spans="1:15" x14ac:dyDescent="0.2">
      <c r="A6" s="55">
        <v>3</v>
      </c>
      <c r="B6" s="56">
        <v>1</v>
      </c>
      <c r="C6" s="80">
        <v>2</v>
      </c>
      <c r="D6" s="58">
        <v>3</v>
      </c>
      <c r="E6" s="55">
        <v>18</v>
      </c>
      <c r="F6" s="56">
        <v>8</v>
      </c>
      <c r="G6" s="80">
        <v>10</v>
      </c>
      <c r="H6" s="59">
        <v>18</v>
      </c>
      <c r="I6" s="60">
        <v>68</v>
      </c>
      <c r="J6" s="56">
        <v>21</v>
      </c>
      <c r="K6" s="80">
        <v>16</v>
      </c>
      <c r="L6" s="59">
        <v>37</v>
      </c>
    </row>
    <row r="7" spans="1:15" x14ac:dyDescent="0.2">
      <c r="A7" s="55">
        <v>4</v>
      </c>
      <c r="B7" s="56">
        <v>4</v>
      </c>
      <c r="C7" s="80">
        <v>3</v>
      </c>
      <c r="D7" s="58">
        <v>7</v>
      </c>
      <c r="E7" s="55">
        <v>19</v>
      </c>
      <c r="F7" s="56">
        <v>8</v>
      </c>
      <c r="G7" s="80">
        <v>5</v>
      </c>
      <c r="H7" s="59">
        <v>13</v>
      </c>
      <c r="I7" s="60">
        <v>69</v>
      </c>
      <c r="J7" s="56">
        <v>18</v>
      </c>
      <c r="K7" s="80">
        <v>20</v>
      </c>
      <c r="L7" s="59">
        <v>38</v>
      </c>
    </row>
    <row r="8" spans="1:15" x14ac:dyDescent="0.2">
      <c r="A8" s="55">
        <v>5</v>
      </c>
      <c r="B8" s="56">
        <v>3</v>
      </c>
      <c r="C8" s="80">
        <v>5</v>
      </c>
      <c r="D8" s="58">
        <v>8</v>
      </c>
      <c r="E8" s="55">
        <v>20</v>
      </c>
      <c r="F8" s="56">
        <v>8</v>
      </c>
      <c r="G8" s="80">
        <v>2</v>
      </c>
      <c r="H8" s="59">
        <v>10</v>
      </c>
      <c r="I8" s="60">
        <v>70</v>
      </c>
      <c r="J8" s="56">
        <v>23</v>
      </c>
      <c r="K8" s="80">
        <v>21</v>
      </c>
      <c r="L8" s="59">
        <v>44</v>
      </c>
    </row>
    <row r="9" spans="1:15" x14ac:dyDescent="0.2">
      <c r="A9" s="55">
        <v>6</v>
      </c>
      <c r="B9" s="56">
        <v>3</v>
      </c>
      <c r="C9" s="80">
        <v>3</v>
      </c>
      <c r="D9" s="58">
        <v>6</v>
      </c>
      <c r="E9" s="55">
        <v>21</v>
      </c>
      <c r="F9" s="56">
        <v>10</v>
      </c>
      <c r="G9" s="80">
        <v>10</v>
      </c>
      <c r="H9" s="59">
        <v>20</v>
      </c>
      <c r="I9" s="60">
        <v>71</v>
      </c>
      <c r="J9" s="56">
        <v>13</v>
      </c>
      <c r="K9" s="80">
        <v>17</v>
      </c>
      <c r="L9" s="59">
        <v>30</v>
      </c>
    </row>
    <row r="10" spans="1:15" x14ac:dyDescent="0.2">
      <c r="A10" s="55">
        <v>7</v>
      </c>
      <c r="B10" s="56">
        <v>4</v>
      </c>
      <c r="C10" s="80">
        <v>7</v>
      </c>
      <c r="D10" s="58">
        <v>11</v>
      </c>
      <c r="E10" s="55">
        <v>22</v>
      </c>
      <c r="F10" s="56">
        <v>8</v>
      </c>
      <c r="G10" s="80">
        <v>4</v>
      </c>
      <c r="H10" s="59">
        <v>12</v>
      </c>
      <c r="I10" s="60">
        <v>72</v>
      </c>
      <c r="J10" s="56">
        <v>23</v>
      </c>
      <c r="K10" s="80">
        <v>18</v>
      </c>
      <c r="L10" s="59">
        <v>41</v>
      </c>
    </row>
    <row r="11" spans="1:15" x14ac:dyDescent="0.2">
      <c r="A11" s="55">
        <v>8</v>
      </c>
      <c r="B11" s="56">
        <v>3</v>
      </c>
      <c r="C11" s="80">
        <v>3</v>
      </c>
      <c r="D11" s="58">
        <v>6</v>
      </c>
      <c r="E11" s="55">
        <v>23</v>
      </c>
      <c r="F11" s="56">
        <v>8</v>
      </c>
      <c r="G11" s="80">
        <v>4</v>
      </c>
      <c r="H11" s="59">
        <v>12</v>
      </c>
      <c r="I11" s="60">
        <v>73</v>
      </c>
      <c r="J11" s="56">
        <v>20</v>
      </c>
      <c r="K11" s="80">
        <v>35</v>
      </c>
      <c r="L11" s="59">
        <v>55</v>
      </c>
    </row>
    <row r="12" spans="1:15" x14ac:dyDescent="0.2">
      <c r="A12" s="55">
        <v>9</v>
      </c>
      <c r="B12" s="56">
        <v>2</v>
      </c>
      <c r="C12" s="80">
        <v>3</v>
      </c>
      <c r="D12" s="58">
        <v>5</v>
      </c>
      <c r="E12" s="55">
        <v>24</v>
      </c>
      <c r="F12" s="56">
        <v>5</v>
      </c>
      <c r="G12" s="80">
        <v>4</v>
      </c>
      <c r="H12" s="59">
        <v>9</v>
      </c>
      <c r="I12" s="60">
        <v>74</v>
      </c>
      <c r="J12" s="56">
        <v>26</v>
      </c>
      <c r="K12" s="80">
        <v>38</v>
      </c>
      <c r="L12" s="59">
        <v>64</v>
      </c>
    </row>
    <row r="13" spans="1:15" x14ac:dyDescent="0.2">
      <c r="A13" s="55">
        <v>10</v>
      </c>
      <c r="B13" s="56">
        <v>1</v>
      </c>
      <c r="C13" s="80">
        <v>6</v>
      </c>
      <c r="D13" s="58">
        <v>7</v>
      </c>
      <c r="E13" s="55">
        <v>25</v>
      </c>
      <c r="F13" s="56">
        <v>5</v>
      </c>
      <c r="G13" s="80">
        <v>6</v>
      </c>
      <c r="H13" s="59">
        <v>11</v>
      </c>
      <c r="I13" s="60">
        <v>75</v>
      </c>
      <c r="J13" s="56">
        <v>26</v>
      </c>
      <c r="K13" s="80">
        <v>21</v>
      </c>
      <c r="L13" s="59">
        <v>47</v>
      </c>
      <c r="O13" s="47" t="s">
        <v>16</v>
      </c>
    </row>
    <row r="14" spans="1:15" x14ac:dyDescent="0.2">
      <c r="A14" s="55">
        <v>11</v>
      </c>
      <c r="B14" s="56">
        <v>8</v>
      </c>
      <c r="C14" s="80">
        <v>9</v>
      </c>
      <c r="D14" s="58">
        <v>17</v>
      </c>
      <c r="E14" s="55">
        <v>26</v>
      </c>
      <c r="F14" s="56">
        <v>6</v>
      </c>
      <c r="G14" s="80">
        <v>7</v>
      </c>
      <c r="H14" s="59">
        <v>13</v>
      </c>
      <c r="I14" s="60">
        <v>76</v>
      </c>
      <c r="J14" s="56">
        <v>28</v>
      </c>
      <c r="K14" s="80">
        <v>25</v>
      </c>
      <c r="L14" s="59">
        <v>53</v>
      </c>
    </row>
    <row r="15" spans="1:15" x14ac:dyDescent="0.2">
      <c r="A15" s="55">
        <v>12</v>
      </c>
      <c r="B15" s="56">
        <v>4</v>
      </c>
      <c r="C15" s="80">
        <v>2</v>
      </c>
      <c r="D15" s="58">
        <v>6</v>
      </c>
      <c r="E15" s="55">
        <v>27</v>
      </c>
      <c r="F15" s="56">
        <v>8</v>
      </c>
      <c r="G15" s="80">
        <v>4</v>
      </c>
      <c r="H15" s="59">
        <v>12</v>
      </c>
      <c r="I15" s="60">
        <v>77</v>
      </c>
      <c r="J15" s="56">
        <v>15</v>
      </c>
      <c r="K15" s="80">
        <v>10</v>
      </c>
      <c r="L15" s="59">
        <v>25</v>
      </c>
    </row>
    <row r="16" spans="1:15" x14ac:dyDescent="0.2">
      <c r="A16" s="55">
        <v>13</v>
      </c>
      <c r="B16" s="56">
        <v>7</v>
      </c>
      <c r="C16" s="80">
        <v>2</v>
      </c>
      <c r="D16" s="58">
        <v>9</v>
      </c>
      <c r="E16" s="55">
        <v>28</v>
      </c>
      <c r="F16" s="56">
        <v>8</v>
      </c>
      <c r="G16" s="80">
        <v>2</v>
      </c>
      <c r="H16" s="59">
        <v>10</v>
      </c>
      <c r="I16" s="60">
        <v>78</v>
      </c>
      <c r="J16" s="56">
        <v>18</v>
      </c>
      <c r="K16" s="80">
        <v>15</v>
      </c>
      <c r="L16" s="59">
        <v>33</v>
      </c>
    </row>
    <row r="17" spans="1:15" ht="13.8" thickBot="1" x14ac:dyDescent="0.25">
      <c r="A17" s="61">
        <v>14</v>
      </c>
      <c r="B17" s="62">
        <v>9</v>
      </c>
      <c r="C17" s="82">
        <v>2</v>
      </c>
      <c r="D17" s="64">
        <v>11</v>
      </c>
      <c r="E17" s="55">
        <v>29</v>
      </c>
      <c r="F17" s="56">
        <v>6</v>
      </c>
      <c r="G17" s="80">
        <v>1</v>
      </c>
      <c r="H17" s="59">
        <v>7</v>
      </c>
      <c r="I17" s="60">
        <v>79</v>
      </c>
      <c r="J17" s="56">
        <v>12</v>
      </c>
      <c r="K17" s="80">
        <v>18</v>
      </c>
      <c r="L17" s="59">
        <v>30</v>
      </c>
    </row>
    <row r="18" spans="1:15" ht="14.4" thickTop="1" thickBot="1" x14ac:dyDescent="0.25">
      <c r="A18" s="65" t="s">
        <v>18</v>
      </c>
      <c r="B18" s="66">
        <v>51</v>
      </c>
      <c r="C18" s="67">
        <v>53</v>
      </c>
      <c r="D18" s="68">
        <v>104</v>
      </c>
      <c r="E18" s="55">
        <v>30</v>
      </c>
      <c r="F18" s="56">
        <v>6</v>
      </c>
      <c r="G18" s="80">
        <v>6</v>
      </c>
      <c r="H18" s="59">
        <v>12</v>
      </c>
      <c r="I18" s="60">
        <v>80</v>
      </c>
      <c r="J18" s="56">
        <v>12</v>
      </c>
      <c r="K18" s="80">
        <v>21</v>
      </c>
      <c r="L18" s="59">
        <v>33</v>
      </c>
    </row>
    <row r="19" spans="1:15" x14ac:dyDescent="0.2">
      <c r="E19" s="55">
        <v>31</v>
      </c>
      <c r="F19" s="56">
        <v>5</v>
      </c>
      <c r="G19" s="80">
        <v>4</v>
      </c>
      <c r="H19" s="59">
        <v>9</v>
      </c>
      <c r="I19" s="60">
        <v>81</v>
      </c>
      <c r="J19" s="56">
        <v>17</v>
      </c>
      <c r="K19" s="80">
        <v>15</v>
      </c>
      <c r="L19" s="59">
        <v>32</v>
      </c>
    </row>
    <row r="20" spans="1:15" x14ac:dyDescent="0.2">
      <c r="E20" s="55">
        <v>32</v>
      </c>
      <c r="F20" s="56">
        <v>5</v>
      </c>
      <c r="G20" s="80">
        <v>3</v>
      </c>
      <c r="H20" s="59">
        <v>8</v>
      </c>
      <c r="I20" s="60">
        <v>82</v>
      </c>
      <c r="J20" s="56">
        <v>14</v>
      </c>
      <c r="K20" s="80">
        <v>13</v>
      </c>
      <c r="L20" s="59">
        <v>27</v>
      </c>
      <c r="O20" s="47" t="s">
        <v>17</v>
      </c>
    </row>
    <row r="21" spans="1:15" x14ac:dyDescent="0.2">
      <c r="E21" s="55">
        <v>33</v>
      </c>
      <c r="F21" s="56">
        <v>3</v>
      </c>
      <c r="G21" s="80">
        <v>6</v>
      </c>
      <c r="H21" s="59">
        <v>9</v>
      </c>
      <c r="I21" s="60">
        <v>83</v>
      </c>
      <c r="J21" s="56">
        <v>11</v>
      </c>
      <c r="K21" s="80">
        <v>11</v>
      </c>
      <c r="L21" s="59">
        <v>22</v>
      </c>
    </row>
    <row r="22" spans="1:15" x14ac:dyDescent="0.2">
      <c r="E22" s="55">
        <v>34</v>
      </c>
      <c r="F22" s="56">
        <v>5</v>
      </c>
      <c r="G22" s="80">
        <v>8</v>
      </c>
      <c r="H22" s="59">
        <v>13</v>
      </c>
      <c r="I22" s="60">
        <v>84</v>
      </c>
      <c r="J22" s="56">
        <v>13</v>
      </c>
      <c r="K22" s="80">
        <v>6</v>
      </c>
      <c r="L22" s="59">
        <v>19</v>
      </c>
    </row>
    <row r="23" spans="1:15" x14ac:dyDescent="0.2">
      <c r="E23" s="55">
        <v>35</v>
      </c>
      <c r="F23" s="56">
        <v>9</v>
      </c>
      <c r="G23" s="80">
        <v>6</v>
      </c>
      <c r="H23" s="59">
        <v>15</v>
      </c>
      <c r="I23" s="60">
        <v>85</v>
      </c>
      <c r="J23" s="56">
        <v>5</v>
      </c>
      <c r="K23" s="80">
        <v>9</v>
      </c>
      <c r="L23" s="59">
        <v>14</v>
      </c>
    </row>
    <row r="24" spans="1:15" x14ac:dyDescent="0.2">
      <c r="E24" s="55">
        <v>36</v>
      </c>
      <c r="F24" s="56">
        <v>9</v>
      </c>
      <c r="G24" s="80">
        <v>7</v>
      </c>
      <c r="H24" s="59">
        <v>16</v>
      </c>
      <c r="I24" s="60">
        <v>86</v>
      </c>
      <c r="J24" s="56">
        <v>6</v>
      </c>
      <c r="K24" s="80">
        <v>16</v>
      </c>
      <c r="L24" s="59">
        <v>22</v>
      </c>
    </row>
    <row r="25" spans="1:15" x14ac:dyDescent="0.2">
      <c r="E25" s="55">
        <v>37</v>
      </c>
      <c r="F25" s="56">
        <v>10</v>
      </c>
      <c r="G25" s="80">
        <v>8</v>
      </c>
      <c r="H25" s="59">
        <v>18</v>
      </c>
      <c r="I25" s="60">
        <v>87</v>
      </c>
      <c r="J25" s="56">
        <v>5</v>
      </c>
      <c r="K25" s="80">
        <v>6</v>
      </c>
      <c r="L25" s="59">
        <v>11</v>
      </c>
    </row>
    <row r="26" spans="1:15" x14ac:dyDescent="0.2">
      <c r="E26" s="55">
        <v>38</v>
      </c>
      <c r="F26" s="56">
        <v>6</v>
      </c>
      <c r="G26" s="80">
        <v>4</v>
      </c>
      <c r="H26" s="59">
        <v>10</v>
      </c>
      <c r="I26" s="60">
        <v>88</v>
      </c>
      <c r="J26" s="56">
        <v>3</v>
      </c>
      <c r="K26" s="80">
        <v>10</v>
      </c>
      <c r="L26" s="59">
        <v>13</v>
      </c>
    </row>
    <row r="27" spans="1:15" x14ac:dyDescent="0.2">
      <c r="E27" s="55">
        <v>39</v>
      </c>
      <c r="F27" s="56">
        <v>4</v>
      </c>
      <c r="G27" s="80">
        <v>6</v>
      </c>
      <c r="H27" s="59">
        <v>10</v>
      </c>
      <c r="I27" s="60">
        <v>89</v>
      </c>
      <c r="J27" s="56">
        <v>2</v>
      </c>
      <c r="K27" s="80">
        <v>12</v>
      </c>
      <c r="L27" s="59">
        <v>14</v>
      </c>
    </row>
    <row r="28" spans="1:15" x14ac:dyDescent="0.2">
      <c r="E28" s="55">
        <v>40</v>
      </c>
      <c r="F28" s="56">
        <v>9</v>
      </c>
      <c r="G28" s="80">
        <v>5</v>
      </c>
      <c r="H28" s="59">
        <v>14</v>
      </c>
      <c r="I28" s="60">
        <v>90</v>
      </c>
      <c r="J28" s="56">
        <v>5</v>
      </c>
      <c r="K28" s="80">
        <v>7</v>
      </c>
      <c r="L28" s="59">
        <v>12</v>
      </c>
    </row>
    <row r="29" spans="1:15" x14ac:dyDescent="0.2">
      <c r="E29" s="55">
        <v>41</v>
      </c>
      <c r="F29" s="56">
        <v>5</v>
      </c>
      <c r="G29" s="80">
        <v>4</v>
      </c>
      <c r="H29" s="59">
        <v>9</v>
      </c>
      <c r="I29" s="60">
        <v>91</v>
      </c>
      <c r="J29" s="56">
        <v>2</v>
      </c>
      <c r="K29" s="80">
        <v>11</v>
      </c>
      <c r="L29" s="59">
        <v>13</v>
      </c>
    </row>
    <row r="30" spans="1:15" x14ac:dyDescent="0.2">
      <c r="E30" s="55">
        <v>42</v>
      </c>
      <c r="F30" s="56">
        <v>9</v>
      </c>
      <c r="G30" s="80">
        <v>10</v>
      </c>
      <c r="H30" s="59">
        <v>19</v>
      </c>
      <c r="I30" s="60">
        <v>92</v>
      </c>
      <c r="J30" s="56">
        <v>3</v>
      </c>
      <c r="K30" s="80">
        <v>6</v>
      </c>
      <c r="L30" s="59">
        <v>9</v>
      </c>
    </row>
    <row r="31" spans="1:15" x14ac:dyDescent="0.2">
      <c r="E31" s="55">
        <v>43</v>
      </c>
      <c r="F31" s="56">
        <v>10</v>
      </c>
      <c r="G31" s="80">
        <v>9</v>
      </c>
      <c r="H31" s="59">
        <v>19</v>
      </c>
      <c r="I31" s="60">
        <v>93</v>
      </c>
      <c r="J31" s="56">
        <v>1</v>
      </c>
      <c r="K31" s="80">
        <v>2</v>
      </c>
      <c r="L31" s="59">
        <v>3</v>
      </c>
    </row>
    <row r="32" spans="1:15" x14ac:dyDescent="0.2">
      <c r="E32" s="55">
        <v>44</v>
      </c>
      <c r="F32" s="56">
        <v>13</v>
      </c>
      <c r="G32" s="80">
        <v>5</v>
      </c>
      <c r="H32" s="59">
        <v>18</v>
      </c>
      <c r="I32" s="60">
        <v>94</v>
      </c>
      <c r="J32" s="56">
        <v>3</v>
      </c>
      <c r="K32" s="80">
        <v>5</v>
      </c>
      <c r="L32" s="59">
        <v>8</v>
      </c>
    </row>
    <row r="33" spans="5:12" x14ac:dyDescent="0.2">
      <c r="E33" s="55">
        <v>45</v>
      </c>
      <c r="F33" s="56">
        <v>15</v>
      </c>
      <c r="G33" s="80">
        <v>11</v>
      </c>
      <c r="H33" s="59">
        <v>26</v>
      </c>
      <c r="I33" s="60">
        <v>95</v>
      </c>
      <c r="J33" s="56">
        <v>0</v>
      </c>
      <c r="K33" s="80">
        <v>7</v>
      </c>
      <c r="L33" s="59">
        <v>7</v>
      </c>
    </row>
    <row r="34" spans="5:12" x14ac:dyDescent="0.2">
      <c r="E34" s="55">
        <v>46</v>
      </c>
      <c r="F34" s="56">
        <v>11</v>
      </c>
      <c r="G34" s="80">
        <v>6</v>
      </c>
      <c r="H34" s="59">
        <v>17</v>
      </c>
      <c r="I34" s="60">
        <v>96</v>
      </c>
      <c r="J34" s="56">
        <v>1</v>
      </c>
      <c r="K34" s="80">
        <v>3</v>
      </c>
      <c r="L34" s="59">
        <v>4</v>
      </c>
    </row>
    <row r="35" spans="5:12" x14ac:dyDescent="0.2">
      <c r="E35" s="55">
        <v>47</v>
      </c>
      <c r="F35" s="56">
        <v>16</v>
      </c>
      <c r="G35" s="80">
        <v>10</v>
      </c>
      <c r="H35" s="59">
        <v>26</v>
      </c>
      <c r="I35" s="60">
        <v>97</v>
      </c>
      <c r="J35" s="56">
        <v>0</v>
      </c>
      <c r="K35" s="80">
        <v>1</v>
      </c>
      <c r="L35" s="59">
        <v>1</v>
      </c>
    </row>
    <row r="36" spans="5:12" x14ac:dyDescent="0.2">
      <c r="E36" s="55">
        <v>48</v>
      </c>
      <c r="F36" s="56">
        <v>12</v>
      </c>
      <c r="G36" s="80">
        <v>7</v>
      </c>
      <c r="H36" s="59">
        <v>19</v>
      </c>
      <c r="I36" s="60">
        <v>98</v>
      </c>
      <c r="J36" s="56">
        <v>1</v>
      </c>
      <c r="K36" s="80">
        <v>1</v>
      </c>
      <c r="L36" s="59">
        <v>2</v>
      </c>
    </row>
    <row r="37" spans="5:12" x14ac:dyDescent="0.2">
      <c r="E37" s="55">
        <v>49</v>
      </c>
      <c r="F37" s="56">
        <v>12</v>
      </c>
      <c r="G37" s="80">
        <v>13</v>
      </c>
      <c r="H37" s="59">
        <v>25</v>
      </c>
      <c r="I37" s="60">
        <v>99</v>
      </c>
      <c r="J37" s="56">
        <v>1</v>
      </c>
      <c r="K37" s="80">
        <v>3</v>
      </c>
      <c r="L37" s="59">
        <v>4</v>
      </c>
    </row>
    <row r="38" spans="5:12" x14ac:dyDescent="0.2">
      <c r="E38" s="55">
        <v>50</v>
      </c>
      <c r="F38" s="56">
        <v>12</v>
      </c>
      <c r="G38" s="80">
        <v>21</v>
      </c>
      <c r="H38" s="59">
        <v>33</v>
      </c>
      <c r="I38" s="60">
        <v>100</v>
      </c>
      <c r="J38" s="56">
        <v>0</v>
      </c>
      <c r="K38" s="80">
        <v>0</v>
      </c>
      <c r="L38" s="59">
        <v>0</v>
      </c>
    </row>
    <row r="39" spans="5:12" x14ac:dyDescent="0.2">
      <c r="E39" s="55">
        <v>51</v>
      </c>
      <c r="F39" s="56">
        <v>15</v>
      </c>
      <c r="G39" s="80">
        <v>12</v>
      </c>
      <c r="H39" s="59">
        <v>27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11</v>
      </c>
      <c r="G40" s="80">
        <v>14</v>
      </c>
      <c r="H40" s="59">
        <v>25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13</v>
      </c>
      <c r="G41" s="80">
        <v>15</v>
      </c>
      <c r="H41" s="59">
        <v>28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17</v>
      </c>
      <c r="G42" s="80">
        <v>6</v>
      </c>
      <c r="H42" s="59">
        <v>23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15</v>
      </c>
      <c r="H43" s="59">
        <v>30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12</v>
      </c>
      <c r="G44" s="80">
        <v>14</v>
      </c>
      <c r="H44" s="59">
        <v>26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11</v>
      </c>
      <c r="G45" s="80">
        <v>15</v>
      </c>
      <c r="H45" s="59">
        <v>26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</v>
      </c>
      <c r="G46" s="80">
        <v>14</v>
      </c>
      <c r="H46" s="59">
        <v>21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17</v>
      </c>
      <c r="G47" s="80">
        <v>14</v>
      </c>
      <c r="H47" s="59">
        <v>31</v>
      </c>
      <c r="I47" s="71" t="s">
        <v>18</v>
      </c>
      <c r="J47" s="68">
        <v>398</v>
      </c>
      <c r="K47" s="72">
        <v>465</v>
      </c>
      <c r="L47" s="73">
        <v>863</v>
      </c>
    </row>
    <row r="48" spans="5:12" x14ac:dyDescent="0.2">
      <c r="E48" s="55">
        <v>60</v>
      </c>
      <c r="F48" s="56">
        <v>18</v>
      </c>
      <c r="G48" s="80">
        <v>11</v>
      </c>
      <c r="H48" s="59">
        <v>29</v>
      </c>
    </row>
    <row r="49" spans="5:12" ht="13.8" thickBot="1" x14ac:dyDescent="0.25">
      <c r="E49" s="55">
        <v>61</v>
      </c>
      <c r="F49" s="56">
        <v>14</v>
      </c>
      <c r="G49" s="80">
        <v>9</v>
      </c>
      <c r="H49" s="59">
        <v>23</v>
      </c>
      <c r="J49" s="36" t="s">
        <v>31</v>
      </c>
    </row>
    <row r="50" spans="5:12" x14ac:dyDescent="0.2">
      <c r="E50" s="55">
        <v>62</v>
      </c>
      <c r="F50" s="56">
        <v>14</v>
      </c>
      <c r="G50" s="80">
        <v>17</v>
      </c>
      <c r="H50" s="59">
        <v>31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15</v>
      </c>
      <c r="G51" s="80">
        <v>11</v>
      </c>
      <c r="H51" s="59">
        <v>26</v>
      </c>
      <c r="J51" s="124">
        <v>940</v>
      </c>
      <c r="K51" s="125">
        <v>930</v>
      </c>
      <c r="L51" s="126">
        <v>1870</v>
      </c>
    </row>
    <row r="52" spans="5:12" ht="13.8" thickBot="1" x14ac:dyDescent="0.25">
      <c r="E52" s="61">
        <v>64</v>
      </c>
      <c r="F52" s="62">
        <v>15</v>
      </c>
      <c r="G52" s="82">
        <v>14</v>
      </c>
      <c r="H52" s="64">
        <v>29</v>
      </c>
    </row>
    <row r="53" spans="5:12" ht="14.4" thickTop="1" thickBot="1" x14ac:dyDescent="0.25">
      <c r="E53" s="65" t="s">
        <v>18</v>
      </c>
      <c r="F53" s="68">
        <v>491</v>
      </c>
      <c r="G53" s="72">
        <v>412</v>
      </c>
      <c r="H53" s="73">
        <v>903</v>
      </c>
    </row>
  </sheetData>
  <sheetProtection algorithmName="SHA-512" hashValue="n1Bp49ggA3IEFV/U/HQVDTXpuQEzG9ZevwenQJkKlF+5qmXODwv9CJGpAp6FpceIO0L1wz8bicOYtjim68igdA==" saltValue="mffEdHAUAJy9Ekcc3T/n8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2023-07-05T01:36:58Z</cp:lastPrinted>
  <dcterms:created xsi:type="dcterms:W3CDTF">2011-07-05T04:32:00Z</dcterms:created>
  <dcterms:modified xsi:type="dcterms:W3CDTF">2023-07-05T01:37:50Z</dcterms:modified>
</cp:coreProperties>
</file>