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0\mmi-doc\ps_パブリックセクター\公会計\02.作業\R4年作業\神奈川県秦野市\4_作業中・進捗管理\09_製本\"/>
    </mc:Choice>
  </mc:AlternateContent>
  <xr:revisionPtr revIDLastSave="0" documentId="13_ncr:1_{8FABD61A-3EFB-4D47-9CA6-CF3090DB97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有形固定資産の明細 " sheetId="2" r:id="rId1"/>
  </sheets>
  <definedNames>
    <definedName name="_xlnm.Print_Titles" localSheetId="0">'有形固定資産の明細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<sst xmlns="http://schemas.openxmlformats.org/spreadsheetml/2006/main" count="31" uniqueCount="26">
  <si>
    <t>（単位：円）</t>
  </si>
  <si>
    <t>合計</t>
  </si>
  <si>
    <t>物品</t>
  </si>
  <si>
    <t>　建設仮勘定</t>
  </si>
  <si>
    <t>　その他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</si>
  <si>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</si>
  <si>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</si>
  <si>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</si>
  <si>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</si>
  <si>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</si>
  <si>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</si>
  <si>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</si>
  <si>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</si>
  <si>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</si>
  <si>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</si>
  <si>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</si>
  <si>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</si>
  <si>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</si>
  <si>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</si>
  <si>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</si>
  <si>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</si>
  <si>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区分</t>
  </si>
  <si>
    <t>【様式第５号】</t>
    <rPh sb="1" eb="3">
      <t>ヨウシキ</t>
    </rPh>
    <rPh sb="3" eb="4">
      <t>ダイ</t>
    </rPh>
    <rPh sb="5" eb="6">
      <t>ゴウ</t>
    </rPh>
    <phoneticPr fontId="1"/>
  </si>
  <si>
    <t>１．貸借対照表の内容に関する明細
（１）資産項目の明細</t>
    <phoneticPr fontId="1"/>
  </si>
  <si>
    <t>①有形固定資産の明細</t>
    <phoneticPr fontId="1"/>
  </si>
  <si>
    <t>連結会計附属明細書</t>
    <rPh sb="0" eb="2">
      <t>レンケツ</t>
    </rPh>
    <rPh sb="2" eb="4">
      <t>カイケイ</t>
    </rPh>
    <rPh sb="4" eb="6">
      <t>フゾク</t>
    </rPh>
    <rPh sb="6" eb="9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</si>
</sst>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name val="Arial"/>
      <family val="2"/>
    </font>
    <font>
      <sz val="1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15">
    <xf numFmtId="0" fontId="0" fillId="0" borderId="0" xfId="0">
      <alignment vertical="center"/>
    </xf>
    <xf numFmtId="3" fontId="4" fillId="0" borderId="0" xfId="1" applyNumberFormat="1" applyFont="1"/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2" fillId="0" borderId="0" xfId="1" applyNumberFormat="1" applyFont="1"/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7" fillId="0" borderId="0" xfId="2" applyFont="1"/>
    <xf numFmtId="3" fontId="11" fillId="0" borderId="0" xfId="1" applyNumberFormat="1" applyFont="1"/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2" applyFont="1" applyAlignment="1">
      <alignment vertical="center" wrapText="1"/>
    </xf>
  </cellXfs>
  <cellStyles count="3">
    <cellStyle name="標準" xfId="0" builtinId="0"/>
    <cellStyle name="標準 10" xfId="2" xr:uid="{00000000-0005-0000-0000-000001000000}"/>
    <cellStyle name="標準 2" xfId="1" xr:uid="{00000000-0005-0000-0000-000002000000}"/>
  </cellStyles>
  <dxfs count="375"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"/>
  <sheetViews>
    <sheetView tabSelected="1" workbookViewId="0">
      <selection activeCell="B7" sqref="B7"/>
    </sheetView>
  </sheetViews>
  <sheetFormatPr defaultColWidth="8.875" defaultRowHeight="11.25" x14ac:dyDescent="0.15"/>
  <cols>
    <col min="1" max="1" width="30.875" style="1" customWidth="1"/>
    <col min="2" max="8" width="15.875" style="1" customWidth="1"/>
    <col min="9" max="9" width="8.875" style="1"/>
    <col min="10" max="11" width="10.5" style="1" hidden="1" customWidth="1"/>
    <col min="12" max="15" width="0" style="1" hidden="1" customWidth="1"/>
    <col min="16" max="16" width="11.375" style="1" hidden="1" customWidth="1"/>
    <col min="17" max="19" width="10.5" style="1" bestFit="1" customWidth="1"/>
    <col min="20" max="16384" width="8.875" style="1"/>
  </cols>
  <sheetData>
    <row r="1" spans="1:18" customFormat="1" ht="18.75" customHeight="1" x14ac:dyDescent="0.4">
      <c r="A1" s="12" t="s">
        <v>22</v>
      </c>
      <c r="B1" s="12"/>
      <c r="C1" s="12"/>
      <c r="D1" s="12"/>
      <c r="E1" s="12"/>
    </row>
    <row r="2" spans="1:18" customFormat="1" ht="24.75" customHeight="1" x14ac:dyDescent="0.4">
      <c r="A2" s="13" t="s">
        <v>25</v>
      </c>
      <c r="B2" s="13"/>
      <c r="C2" s="13"/>
      <c r="D2" s="13"/>
      <c r="E2" s="13"/>
      <c r="F2" s="13"/>
      <c r="G2" s="13"/>
      <c r="H2" s="13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s="9" customFormat="1" ht="38.25" customHeight="1" x14ac:dyDescent="0.15">
      <c r="A3" s="14" t="s">
        <v>23</v>
      </c>
      <c r="B3" s="14"/>
      <c r="C3" s="14"/>
      <c r="D3" s="14"/>
      <c r="E3" s="14"/>
      <c r="F3" s="14"/>
      <c r="G3" s="14"/>
      <c r="H3" s="14"/>
      <c r="I3" s="8"/>
      <c r="J3" s="8"/>
      <c r="K3" s="8"/>
    </row>
    <row r="4" spans="1:18" ht="17.25" x14ac:dyDescent="0.2">
      <c r="A4" s="10" t="s">
        <v>24</v>
      </c>
      <c r="B4" s="5"/>
      <c r="C4" s="5"/>
      <c r="D4" s="5"/>
      <c r="E4" s="5"/>
      <c r="F4" s="5"/>
      <c r="G4" s="5"/>
      <c r="H4" s="5"/>
    </row>
    <row r="5" spans="1:18" ht="13.5" x14ac:dyDescent="0.15">
      <c r="A5" s="5"/>
      <c r="B5" s="5"/>
      <c r="C5" s="5"/>
      <c r="D5" s="5"/>
      <c r="E5" s="5"/>
      <c r="F5" s="5"/>
      <c r="G5" s="5"/>
      <c r="H5" s="4" t="s">
        <v>0</v>
      </c>
    </row>
    <row r="6" spans="1:18" ht="33.75" x14ac:dyDescent="0.15">
      <c r="A6" s="3" t="s">
        <v>21</v>
      </c>
      <c r="B6" s="2" t="s">
        <v>20</v>
      </c>
      <c r="C6" s="2" t="s">
        <v>19</v>
      </c>
      <c r="D6" s="2" t="s">
        <v>18</v>
      </c>
      <c r="E6" s="2" t="s">
        <v>17</v>
      </c>
      <c r="F6" s="2" t="s">
        <v>16</v>
      </c>
      <c r="G6" s="2" t="s">
        <v>15</v>
      </c>
      <c r="H6" s="2" t="s">
        <v>14</v>
      </c>
    </row>
    <row r="7" spans="1:18" x14ac:dyDescent="0.15">
      <c r="A7" s="6" t="s">
        <v>13</v>
      </c>
      <c r="B7" s="7">
        <v>151682173552</v>
      </c>
      <c r="C7" s="7">
        <v>3433600198</v>
      </c>
      <c r="D7" s="7">
        <v>2811546627</v>
      </c>
      <c r="E7" s="7">
        <v>152304227123</v>
      </c>
      <c r="F7" s="7">
        <v>62790348788</v>
      </c>
      <c r="G7" s="7">
        <v>2012067591</v>
      </c>
      <c r="H7" s="7">
        <v>89513878335</v>
      </c>
    </row>
    <row r="8" spans="1:18" x14ac:dyDescent="0.15">
      <c r="A8" s="6" t="s">
        <v>7</v>
      </c>
      <c r="B8" s="7">
        <v>56570199192</v>
      </c>
      <c r="C8" s="7">
        <v>65215235</v>
      </c>
      <c r="D8" s="7">
        <v>59076137</v>
      </c>
      <c r="E8" s="7">
        <v>56576338290</v>
      </c>
      <c r="F8" s="7">
        <v>0</v>
      </c>
      <c r="G8" s="7">
        <v>0</v>
      </c>
      <c r="H8" s="7">
        <v>56576338290</v>
      </c>
    </row>
    <row r="9" spans="1:18" x14ac:dyDescent="0.15">
      <c r="A9" s="6" t="s">
        <v>12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</row>
    <row r="10" spans="1:18" x14ac:dyDescent="0.15">
      <c r="A10" s="6" t="s">
        <v>6</v>
      </c>
      <c r="B10" s="7">
        <v>72587886716</v>
      </c>
      <c r="C10" s="7">
        <v>3071273855</v>
      </c>
      <c r="D10" s="7">
        <v>362827290</v>
      </c>
      <c r="E10" s="7">
        <v>75296333281</v>
      </c>
      <c r="F10" s="7">
        <v>46315716328</v>
      </c>
      <c r="G10" s="7">
        <v>1694064884</v>
      </c>
      <c r="H10" s="7">
        <v>28980616953</v>
      </c>
    </row>
    <row r="11" spans="1:18" x14ac:dyDescent="0.15">
      <c r="A11" s="6" t="s">
        <v>5</v>
      </c>
      <c r="B11" s="7">
        <v>20149284244</v>
      </c>
      <c r="C11" s="7">
        <v>288894108</v>
      </c>
      <c r="D11" s="7">
        <v>18656800</v>
      </c>
      <c r="E11" s="7">
        <v>20419521552</v>
      </c>
      <c r="F11" s="7">
        <v>16474632460</v>
      </c>
      <c r="G11" s="7">
        <v>318002707</v>
      </c>
      <c r="H11" s="7">
        <v>3944889092</v>
      </c>
    </row>
    <row r="12" spans="1:18" x14ac:dyDescent="0.15">
      <c r="A12" s="6" t="s">
        <v>11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</row>
    <row r="13" spans="1:18" x14ac:dyDescent="0.15">
      <c r="A13" s="6" t="s">
        <v>10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18" x14ac:dyDescent="0.15">
      <c r="A14" s="6" t="s">
        <v>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18" x14ac:dyDescent="0.15">
      <c r="A15" s="6" t="s">
        <v>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18" x14ac:dyDescent="0.15">
      <c r="A16" s="6" t="s">
        <v>3</v>
      </c>
      <c r="B16" s="7">
        <v>2374803400</v>
      </c>
      <c r="C16" s="7">
        <v>8217000</v>
      </c>
      <c r="D16" s="7">
        <v>2370986400</v>
      </c>
      <c r="E16" s="7">
        <v>12034000</v>
      </c>
      <c r="F16" s="7">
        <v>0</v>
      </c>
      <c r="G16" s="7">
        <v>0</v>
      </c>
      <c r="H16" s="7">
        <v>12034000</v>
      </c>
    </row>
    <row r="17" spans="1:8" x14ac:dyDescent="0.15">
      <c r="A17" s="6" t="s">
        <v>8</v>
      </c>
      <c r="B17" s="7">
        <v>321427387654</v>
      </c>
      <c r="C17" s="7">
        <v>3219572228</v>
      </c>
      <c r="D17" s="7">
        <v>555174849</v>
      </c>
      <c r="E17" s="7">
        <v>324091785033</v>
      </c>
      <c r="F17" s="7">
        <v>121389018493</v>
      </c>
      <c r="G17" s="7">
        <v>5725792124</v>
      </c>
      <c r="H17" s="7">
        <v>202702766540</v>
      </c>
    </row>
    <row r="18" spans="1:8" x14ac:dyDescent="0.15">
      <c r="A18" s="6" t="s">
        <v>7</v>
      </c>
      <c r="B18" s="7">
        <v>57268328066</v>
      </c>
      <c r="C18" s="7">
        <v>148425715</v>
      </c>
      <c r="D18" s="7">
        <v>359357097</v>
      </c>
      <c r="E18" s="7">
        <v>57057396684</v>
      </c>
      <c r="F18" s="7">
        <v>0</v>
      </c>
      <c r="G18" s="7">
        <v>0</v>
      </c>
      <c r="H18" s="7">
        <v>57057396684</v>
      </c>
    </row>
    <row r="19" spans="1:8" x14ac:dyDescent="0.15">
      <c r="A19" s="6" t="s">
        <v>6</v>
      </c>
      <c r="B19" s="7">
        <v>4639082357</v>
      </c>
      <c r="C19" s="7">
        <v>5731224</v>
      </c>
      <c r="D19" s="7">
        <v>0</v>
      </c>
      <c r="E19" s="7">
        <v>4644813581</v>
      </c>
      <c r="F19" s="7">
        <v>1428830033</v>
      </c>
      <c r="G19" s="7">
        <v>133296608</v>
      </c>
      <c r="H19" s="7">
        <v>3215983548</v>
      </c>
    </row>
    <row r="20" spans="1:8" x14ac:dyDescent="0.15">
      <c r="A20" s="6" t="s">
        <v>5</v>
      </c>
      <c r="B20" s="7">
        <v>259183950644</v>
      </c>
      <c r="C20" s="7">
        <v>2943378650</v>
      </c>
      <c r="D20" s="7">
        <v>49731933</v>
      </c>
      <c r="E20" s="7">
        <v>262077597361</v>
      </c>
      <c r="F20" s="7">
        <v>119960188460</v>
      </c>
      <c r="G20" s="7">
        <v>5592495516</v>
      </c>
      <c r="H20" s="7">
        <v>142117408901</v>
      </c>
    </row>
    <row r="21" spans="1:8" x14ac:dyDescent="0.15">
      <c r="A21" s="6" t="s">
        <v>4</v>
      </c>
      <c r="B21" s="7">
        <v>3651553</v>
      </c>
      <c r="C21" s="7">
        <v>0</v>
      </c>
      <c r="D21" s="7">
        <v>0</v>
      </c>
      <c r="E21" s="7">
        <v>3651553</v>
      </c>
      <c r="F21" s="7">
        <v>0</v>
      </c>
      <c r="G21" s="7">
        <v>0</v>
      </c>
      <c r="H21" s="7">
        <v>3651553</v>
      </c>
    </row>
    <row r="22" spans="1:8" x14ac:dyDescent="0.15">
      <c r="A22" s="6" t="s">
        <v>3</v>
      </c>
      <c r="B22" s="7">
        <v>332375034</v>
      </c>
      <c r="C22" s="7">
        <v>122036639</v>
      </c>
      <c r="D22" s="7">
        <v>146085819</v>
      </c>
      <c r="E22" s="7">
        <v>308325854</v>
      </c>
      <c r="F22" s="7">
        <v>0</v>
      </c>
      <c r="G22" s="7">
        <v>0</v>
      </c>
      <c r="H22" s="7">
        <v>308325854</v>
      </c>
    </row>
    <row r="23" spans="1:8" x14ac:dyDescent="0.15">
      <c r="A23" s="6" t="s">
        <v>2</v>
      </c>
      <c r="B23" s="7">
        <v>15578385033</v>
      </c>
      <c r="C23" s="7">
        <v>444266735</v>
      </c>
      <c r="D23" s="7">
        <v>163323726</v>
      </c>
      <c r="E23" s="7">
        <v>15859328042</v>
      </c>
      <c r="F23" s="7">
        <v>8371339140</v>
      </c>
      <c r="G23" s="7">
        <v>677555507</v>
      </c>
      <c r="H23" s="7">
        <v>7487988902</v>
      </c>
    </row>
    <row r="24" spans="1:8" x14ac:dyDescent="0.15">
      <c r="A24" s="6" t="s">
        <v>1</v>
      </c>
      <c r="B24" s="7">
        <v>488687946239</v>
      </c>
      <c r="C24" s="7">
        <v>7097439161</v>
      </c>
      <c r="D24" s="7">
        <v>3530045202</v>
      </c>
      <c r="E24" s="7">
        <v>492255340198</v>
      </c>
      <c r="F24" s="7">
        <v>192550706421</v>
      </c>
      <c r="G24" s="7">
        <v>8415415222</v>
      </c>
      <c r="H24" s="7">
        <v>299704633777</v>
      </c>
    </row>
  </sheetData>
  <mergeCells count="3">
    <mergeCell ref="A1:E1"/>
    <mergeCell ref="A2:H2"/>
    <mergeCell ref="A3:H3"/>
  </mergeCells>
  <phoneticPr fontId="1"/>
  <conditionalFormatting sqref="B7:C7">
    <cfRule type="expression" dxfId="373" priority="375" stopIfTrue="1">
      <formula>$H$5="（単位：千円）"</formula>
    </cfRule>
    <cfRule type="expression" dxfId="372" priority="374" stopIfTrue="1">
      <formula>$H$5="（単位：円）"</formula>
    </cfRule>
    <cfRule type="expression" dxfId="374" priority="373" stopIfTrue="1">
      <formula>$H$5="（単位：百万円）"</formula>
    </cfRule>
  </conditionalFormatting>
  <conditionalFormatting sqref="B7 D7">
    <cfRule type="expression" dxfId="370" priority="372" stopIfTrue="1">
      <formula>$H$5="（単位：千円）"</formula>
    </cfRule>
    <cfRule type="expression" dxfId="369" priority="371" stopIfTrue="1">
      <formula>$H$5="（単位：円）"</formula>
    </cfRule>
    <cfRule type="expression" dxfId="371" priority="370" stopIfTrue="1">
      <formula>$H$5="（単位：百万円）"</formula>
    </cfRule>
  </conditionalFormatting>
  <conditionalFormatting sqref="B7 E7">
    <cfRule type="expression" dxfId="367" priority="369" stopIfTrue="1">
      <formula>$H$5="（単位：千円）"</formula>
    </cfRule>
    <cfRule type="expression" dxfId="366" priority="368" stopIfTrue="1">
      <formula>$H$5="（単位：円）"</formula>
    </cfRule>
    <cfRule type="expression" dxfId="368" priority="367" stopIfTrue="1">
      <formula>$H$5="（単位：百万円）"</formula>
    </cfRule>
  </conditionalFormatting>
  <conditionalFormatting sqref="B7 F7">
    <cfRule type="expression" dxfId="364" priority="366" stopIfTrue="1">
      <formula>$H$5="（単位：千円）"</formula>
    </cfRule>
    <cfRule type="expression" dxfId="363" priority="365" stopIfTrue="1">
      <formula>$H$5="（単位：円）"</formula>
    </cfRule>
    <cfRule type="expression" dxfId="365" priority="364" stopIfTrue="1">
      <formula>$H$5="（単位：百万円）"</formula>
    </cfRule>
  </conditionalFormatting>
  <conditionalFormatting sqref="B7 G7">
    <cfRule type="expression" dxfId="361" priority="363" stopIfTrue="1">
      <formula>$H$5="（単位：千円）"</formula>
    </cfRule>
    <cfRule type="expression" dxfId="360" priority="362" stopIfTrue="1">
      <formula>$H$5="（単位：円）"</formula>
    </cfRule>
    <cfRule type="expression" dxfId="362" priority="361" stopIfTrue="1">
      <formula>$H$5="（単位：百万円）"</formula>
    </cfRule>
  </conditionalFormatting>
  <conditionalFormatting sqref="B7 H7">
    <cfRule type="expression" dxfId="358" priority="360" stopIfTrue="1">
      <formula>$H$5="（単位：千円）"</formula>
    </cfRule>
    <cfRule type="expression" dxfId="357" priority="359" stopIfTrue="1">
      <formula>$H$5="（単位：円）"</formula>
    </cfRule>
    <cfRule type="expression" dxfId="359" priority="358" stopIfTrue="1">
      <formula>$H$5="（単位：百万円）"</formula>
    </cfRule>
  </conditionalFormatting>
  <conditionalFormatting sqref="B7:B8">
    <cfRule type="expression" dxfId="355" priority="357" stopIfTrue="1">
      <formula>$H$5="（単位：千円）"</formula>
    </cfRule>
    <cfRule type="expression" dxfId="354" priority="356" stopIfTrue="1">
      <formula>$H$5="（単位：円）"</formula>
    </cfRule>
    <cfRule type="expression" dxfId="356" priority="355" stopIfTrue="1">
      <formula>$H$5="（単位：百万円）"</formula>
    </cfRule>
  </conditionalFormatting>
  <conditionalFormatting sqref="B7 C8">
    <cfRule type="expression" dxfId="352" priority="354" stopIfTrue="1">
      <formula>$H$5="（単位：千円）"</formula>
    </cfRule>
    <cfRule type="expression" dxfId="351" priority="353" stopIfTrue="1">
      <formula>$H$5="（単位：円）"</formula>
    </cfRule>
    <cfRule type="expression" dxfId="353" priority="352" stopIfTrue="1">
      <formula>$H$5="（単位：百万円）"</formula>
    </cfRule>
  </conditionalFormatting>
  <conditionalFormatting sqref="B7 D8">
    <cfRule type="expression" dxfId="349" priority="351" stopIfTrue="1">
      <formula>$H$5="（単位：千円）"</formula>
    </cfRule>
    <cfRule type="expression" dxfId="348" priority="350" stopIfTrue="1">
      <formula>$H$5="（単位：円）"</formula>
    </cfRule>
    <cfRule type="expression" dxfId="350" priority="349" stopIfTrue="1">
      <formula>$H$5="（単位：百万円）"</formula>
    </cfRule>
  </conditionalFormatting>
  <conditionalFormatting sqref="B7 E8">
    <cfRule type="expression" dxfId="346" priority="348" stopIfTrue="1">
      <formula>$H$5="（単位：千円）"</formula>
    </cfRule>
    <cfRule type="expression" dxfId="345" priority="347" stopIfTrue="1">
      <formula>$H$5="（単位：円）"</formula>
    </cfRule>
    <cfRule type="expression" dxfId="347" priority="346" stopIfTrue="1">
      <formula>$H$5="（単位：百万円）"</formula>
    </cfRule>
  </conditionalFormatting>
  <conditionalFormatting sqref="B7 F8">
    <cfRule type="expression" dxfId="343" priority="345" stopIfTrue="1">
      <formula>$H$5="（単位：千円）"</formula>
    </cfRule>
    <cfRule type="expression" dxfId="342" priority="344" stopIfTrue="1">
      <formula>$H$5="（単位：円）"</formula>
    </cfRule>
    <cfRule type="expression" dxfId="344" priority="343" stopIfTrue="1">
      <formula>$H$5="（単位：百万円）"</formula>
    </cfRule>
  </conditionalFormatting>
  <conditionalFormatting sqref="B7 G8">
    <cfRule type="expression" dxfId="340" priority="342" stopIfTrue="1">
      <formula>$H$5="（単位：千円）"</formula>
    </cfRule>
    <cfRule type="expression" dxfId="339" priority="341" stopIfTrue="1">
      <formula>$H$5="（単位：円）"</formula>
    </cfRule>
    <cfRule type="expression" dxfId="341" priority="340" stopIfTrue="1">
      <formula>$H$5="（単位：百万円）"</formula>
    </cfRule>
  </conditionalFormatting>
  <conditionalFormatting sqref="B7 H8">
    <cfRule type="expression" dxfId="337" priority="339" stopIfTrue="1">
      <formula>$H$5="（単位：千円）"</formula>
    </cfRule>
    <cfRule type="expression" dxfId="336" priority="338" stopIfTrue="1">
      <formula>$H$5="（単位：円）"</formula>
    </cfRule>
    <cfRule type="expression" dxfId="338" priority="337" stopIfTrue="1">
      <formula>$H$5="（単位：百万円）"</formula>
    </cfRule>
  </conditionalFormatting>
  <conditionalFormatting sqref="B7 B9">
    <cfRule type="expression" dxfId="334" priority="336" stopIfTrue="1">
      <formula>$H$5="（単位：千円）"</formula>
    </cfRule>
    <cfRule type="expression" dxfId="333" priority="335" stopIfTrue="1">
      <formula>$H$5="（単位：円）"</formula>
    </cfRule>
    <cfRule type="expression" dxfId="335" priority="334" stopIfTrue="1">
      <formula>$H$5="（単位：百万円）"</formula>
    </cfRule>
  </conditionalFormatting>
  <conditionalFormatting sqref="B7 C9">
    <cfRule type="expression" dxfId="331" priority="333" stopIfTrue="1">
      <formula>$H$5="（単位：千円）"</formula>
    </cfRule>
    <cfRule type="expression" dxfId="330" priority="332" stopIfTrue="1">
      <formula>$H$5="（単位：円）"</formula>
    </cfRule>
    <cfRule type="expression" dxfId="332" priority="331" stopIfTrue="1">
      <formula>$H$5="（単位：百万円）"</formula>
    </cfRule>
  </conditionalFormatting>
  <conditionalFormatting sqref="B7 D9">
    <cfRule type="expression" dxfId="328" priority="330" stopIfTrue="1">
      <formula>$H$5="（単位：千円）"</formula>
    </cfRule>
    <cfRule type="expression" dxfId="327" priority="329" stopIfTrue="1">
      <formula>$H$5="（単位：円）"</formula>
    </cfRule>
    <cfRule type="expression" dxfId="329" priority="328" stopIfTrue="1">
      <formula>$H$5="（単位：百万円）"</formula>
    </cfRule>
  </conditionalFormatting>
  <conditionalFormatting sqref="B7 E9">
    <cfRule type="expression" dxfId="325" priority="327" stopIfTrue="1">
      <formula>$H$5="（単位：千円）"</formula>
    </cfRule>
    <cfRule type="expression" dxfId="324" priority="326" stopIfTrue="1">
      <formula>$H$5="（単位：円）"</formula>
    </cfRule>
    <cfRule type="expression" dxfId="326" priority="325" stopIfTrue="1">
      <formula>$H$5="（単位：百万円）"</formula>
    </cfRule>
  </conditionalFormatting>
  <conditionalFormatting sqref="B7 F9">
    <cfRule type="expression" dxfId="322" priority="324" stopIfTrue="1">
      <formula>$H$5="（単位：千円）"</formula>
    </cfRule>
    <cfRule type="expression" dxfId="321" priority="323" stopIfTrue="1">
      <formula>$H$5="（単位：円）"</formula>
    </cfRule>
    <cfRule type="expression" dxfId="323" priority="322" stopIfTrue="1">
      <formula>$H$5="（単位：百万円）"</formula>
    </cfRule>
  </conditionalFormatting>
  <conditionalFormatting sqref="B7 G9">
    <cfRule type="expression" dxfId="319" priority="321" stopIfTrue="1">
      <formula>$H$5="（単位：千円）"</formula>
    </cfRule>
    <cfRule type="expression" dxfId="318" priority="320" stopIfTrue="1">
      <formula>$H$5="（単位：円）"</formula>
    </cfRule>
    <cfRule type="expression" dxfId="320" priority="319" stopIfTrue="1">
      <formula>$H$5="（単位：百万円）"</formula>
    </cfRule>
  </conditionalFormatting>
  <conditionalFormatting sqref="B7 H9">
    <cfRule type="expression" dxfId="316" priority="318" stopIfTrue="1">
      <formula>$H$5="（単位：千円）"</formula>
    </cfRule>
    <cfRule type="expression" dxfId="315" priority="317" stopIfTrue="1">
      <formula>$H$5="（単位：円）"</formula>
    </cfRule>
    <cfRule type="expression" dxfId="317" priority="316" stopIfTrue="1">
      <formula>$H$5="（単位：百万円）"</formula>
    </cfRule>
  </conditionalFormatting>
  <conditionalFormatting sqref="B7 B10">
    <cfRule type="expression" dxfId="313" priority="315" stopIfTrue="1">
      <formula>$H$5="（単位：千円）"</formula>
    </cfRule>
    <cfRule type="expression" dxfId="312" priority="314" stopIfTrue="1">
      <formula>$H$5="（単位：円）"</formula>
    </cfRule>
    <cfRule type="expression" dxfId="314" priority="313" stopIfTrue="1">
      <formula>$H$5="（単位：百万円）"</formula>
    </cfRule>
  </conditionalFormatting>
  <conditionalFormatting sqref="B7 C10">
    <cfRule type="expression" dxfId="310" priority="312" stopIfTrue="1">
      <formula>$H$5="（単位：千円）"</formula>
    </cfRule>
    <cfRule type="expression" dxfId="309" priority="311" stopIfTrue="1">
      <formula>$H$5="（単位：円）"</formula>
    </cfRule>
    <cfRule type="expression" dxfId="311" priority="310" stopIfTrue="1">
      <formula>$H$5="（単位：百万円）"</formula>
    </cfRule>
  </conditionalFormatting>
  <conditionalFormatting sqref="B7 D10">
    <cfRule type="expression" dxfId="307" priority="309" stopIfTrue="1">
      <formula>$H$5="（単位：千円）"</formula>
    </cfRule>
    <cfRule type="expression" dxfId="306" priority="308" stopIfTrue="1">
      <formula>$H$5="（単位：円）"</formula>
    </cfRule>
    <cfRule type="expression" dxfId="308" priority="307" stopIfTrue="1">
      <formula>$H$5="（単位：百万円）"</formula>
    </cfRule>
  </conditionalFormatting>
  <conditionalFormatting sqref="B7 E10">
    <cfRule type="expression" dxfId="304" priority="306" stopIfTrue="1">
      <formula>$H$5="（単位：千円）"</formula>
    </cfRule>
    <cfRule type="expression" dxfId="303" priority="305" stopIfTrue="1">
      <formula>$H$5="（単位：円）"</formula>
    </cfRule>
    <cfRule type="expression" dxfId="305" priority="304" stopIfTrue="1">
      <formula>$H$5="（単位：百万円）"</formula>
    </cfRule>
  </conditionalFormatting>
  <conditionalFormatting sqref="B7 F10">
    <cfRule type="expression" dxfId="301" priority="303" stopIfTrue="1">
      <formula>$H$5="（単位：千円）"</formula>
    </cfRule>
    <cfRule type="expression" dxfId="300" priority="302" stopIfTrue="1">
      <formula>$H$5="（単位：円）"</formula>
    </cfRule>
    <cfRule type="expression" dxfId="302" priority="301" stopIfTrue="1">
      <formula>$H$5="（単位：百万円）"</formula>
    </cfRule>
  </conditionalFormatting>
  <conditionalFormatting sqref="B7 G10">
    <cfRule type="expression" dxfId="298" priority="300" stopIfTrue="1">
      <formula>$H$5="（単位：千円）"</formula>
    </cfRule>
    <cfRule type="expression" dxfId="297" priority="299" stopIfTrue="1">
      <formula>$H$5="（単位：円）"</formula>
    </cfRule>
    <cfRule type="expression" dxfId="299" priority="298" stopIfTrue="1">
      <formula>$H$5="（単位：百万円）"</formula>
    </cfRule>
  </conditionalFormatting>
  <conditionalFormatting sqref="B7 H10">
    <cfRule type="expression" dxfId="295" priority="297" stopIfTrue="1">
      <formula>$H$5="（単位：千円）"</formula>
    </cfRule>
    <cfRule type="expression" dxfId="294" priority="296" stopIfTrue="1">
      <formula>$H$5="（単位：円）"</formula>
    </cfRule>
    <cfRule type="expression" dxfId="296" priority="295" stopIfTrue="1">
      <formula>$H$5="（単位：百万円）"</formula>
    </cfRule>
  </conditionalFormatting>
  <conditionalFormatting sqref="B7 B11">
    <cfRule type="expression" dxfId="292" priority="294" stopIfTrue="1">
      <formula>$H$5="（単位：千円）"</formula>
    </cfRule>
    <cfRule type="expression" dxfId="291" priority="293" stopIfTrue="1">
      <formula>$H$5="（単位：円）"</formula>
    </cfRule>
    <cfRule type="expression" dxfId="293" priority="292" stopIfTrue="1">
      <formula>$H$5="（単位：百万円）"</formula>
    </cfRule>
  </conditionalFormatting>
  <conditionalFormatting sqref="B7 C11">
    <cfRule type="expression" dxfId="289" priority="291" stopIfTrue="1">
      <formula>$H$5="（単位：千円）"</formula>
    </cfRule>
    <cfRule type="expression" dxfId="288" priority="290" stopIfTrue="1">
      <formula>$H$5="（単位：円）"</formula>
    </cfRule>
    <cfRule type="expression" dxfId="290" priority="289" stopIfTrue="1">
      <formula>$H$5="（単位：百万円）"</formula>
    </cfRule>
  </conditionalFormatting>
  <conditionalFormatting sqref="B7 D11">
    <cfRule type="expression" dxfId="286" priority="288" stopIfTrue="1">
      <formula>$H$5="（単位：千円）"</formula>
    </cfRule>
    <cfRule type="expression" dxfId="285" priority="287" stopIfTrue="1">
      <formula>$H$5="（単位：円）"</formula>
    </cfRule>
    <cfRule type="expression" dxfId="287" priority="286" stopIfTrue="1">
      <formula>$H$5="（単位：百万円）"</formula>
    </cfRule>
  </conditionalFormatting>
  <conditionalFormatting sqref="B7 E11">
    <cfRule type="expression" dxfId="283" priority="285" stopIfTrue="1">
      <formula>$H$5="（単位：千円）"</formula>
    </cfRule>
    <cfRule type="expression" dxfId="282" priority="284" stopIfTrue="1">
      <formula>$H$5="（単位：円）"</formula>
    </cfRule>
    <cfRule type="expression" dxfId="284" priority="283" stopIfTrue="1">
      <formula>$H$5="（単位：百万円）"</formula>
    </cfRule>
  </conditionalFormatting>
  <conditionalFormatting sqref="B7 F11">
    <cfRule type="expression" dxfId="280" priority="282" stopIfTrue="1">
      <formula>$H$5="（単位：千円）"</formula>
    </cfRule>
    <cfRule type="expression" dxfId="279" priority="281" stopIfTrue="1">
      <formula>$H$5="（単位：円）"</formula>
    </cfRule>
    <cfRule type="expression" dxfId="281" priority="280" stopIfTrue="1">
      <formula>$H$5="（単位：百万円）"</formula>
    </cfRule>
  </conditionalFormatting>
  <conditionalFormatting sqref="B7 G11">
    <cfRule type="expression" dxfId="277" priority="279" stopIfTrue="1">
      <formula>$H$5="（単位：千円）"</formula>
    </cfRule>
    <cfRule type="expression" dxfId="276" priority="278" stopIfTrue="1">
      <formula>$H$5="（単位：円）"</formula>
    </cfRule>
    <cfRule type="expression" dxfId="278" priority="277" stopIfTrue="1">
      <formula>$H$5="（単位：百万円）"</formula>
    </cfRule>
  </conditionalFormatting>
  <conditionalFormatting sqref="B7 H11">
    <cfRule type="expression" dxfId="274" priority="276" stopIfTrue="1">
      <formula>$H$5="（単位：千円）"</formula>
    </cfRule>
    <cfRule type="expression" dxfId="273" priority="275" stopIfTrue="1">
      <formula>$H$5="（単位：円）"</formula>
    </cfRule>
    <cfRule type="expression" dxfId="275" priority="274" stopIfTrue="1">
      <formula>$H$5="（単位：百万円）"</formula>
    </cfRule>
  </conditionalFormatting>
  <conditionalFormatting sqref="B7 B12">
    <cfRule type="expression" dxfId="271" priority="273" stopIfTrue="1">
      <formula>$H$5="（単位：千円）"</formula>
    </cfRule>
    <cfRule type="expression" dxfId="270" priority="272" stopIfTrue="1">
      <formula>$H$5="（単位：円）"</formula>
    </cfRule>
    <cfRule type="expression" dxfId="272" priority="271" stopIfTrue="1">
      <formula>$H$5="（単位：百万円）"</formula>
    </cfRule>
  </conditionalFormatting>
  <conditionalFormatting sqref="B7 C12">
    <cfRule type="expression" dxfId="268" priority="270" stopIfTrue="1">
      <formula>$H$5="（単位：千円）"</formula>
    </cfRule>
    <cfRule type="expression" dxfId="267" priority="269" stopIfTrue="1">
      <formula>$H$5="（単位：円）"</formula>
    </cfRule>
    <cfRule type="expression" dxfId="269" priority="268" stopIfTrue="1">
      <formula>$H$5="（単位：百万円）"</formula>
    </cfRule>
  </conditionalFormatting>
  <conditionalFormatting sqref="B7 D12">
    <cfRule type="expression" dxfId="265" priority="267" stopIfTrue="1">
      <formula>$H$5="（単位：千円）"</formula>
    </cfRule>
    <cfRule type="expression" dxfId="264" priority="266" stopIfTrue="1">
      <formula>$H$5="（単位：円）"</formula>
    </cfRule>
    <cfRule type="expression" dxfId="266" priority="265" stopIfTrue="1">
      <formula>$H$5="（単位：百万円）"</formula>
    </cfRule>
  </conditionalFormatting>
  <conditionalFormatting sqref="B7 E12">
    <cfRule type="expression" dxfId="262" priority="264" stopIfTrue="1">
      <formula>$H$5="（単位：千円）"</formula>
    </cfRule>
    <cfRule type="expression" dxfId="261" priority="263" stopIfTrue="1">
      <formula>$H$5="（単位：円）"</formula>
    </cfRule>
    <cfRule type="expression" dxfId="263" priority="262" stopIfTrue="1">
      <formula>$H$5="（単位：百万円）"</formula>
    </cfRule>
  </conditionalFormatting>
  <conditionalFormatting sqref="B7 F12">
    <cfRule type="expression" dxfId="259" priority="261" stopIfTrue="1">
      <formula>$H$5="（単位：千円）"</formula>
    </cfRule>
    <cfRule type="expression" dxfId="258" priority="260" stopIfTrue="1">
      <formula>$H$5="（単位：円）"</formula>
    </cfRule>
    <cfRule type="expression" dxfId="260" priority="259" stopIfTrue="1">
      <formula>$H$5="（単位：百万円）"</formula>
    </cfRule>
  </conditionalFormatting>
  <conditionalFormatting sqref="B7 G12">
    <cfRule type="expression" dxfId="256" priority="258" stopIfTrue="1">
      <formula>$H$5="（単位：千円）"</formula>
    </cfRule>
    <cfRule type="expression" dxfId="255" priority="257" stopIfTrue="1">
      <formula>$H$5="（単位：円）"</formula>
    </cfRule>
    <cfRule type="expression" dxfId="257" priority="256" stopIfTrue="1">
      <formula>$H$5="（単位：百万円）"</formula>
    </cfRule>
  </conditionalFormatting>
  <conditionalFormatting sqref="B7 H12">
    <cfRule type="expression" dxfId="253" priority="255" stopIfTrue="1">
      <formula>$H$5="（単位：千円）"</formula>
    </cfRule>
    <cfRule type="expression" dxfId="252" priority="254" stopIfTrue="1">
      <formula>$H$5="（単位：円）"</formula>
    </cfRule>
    <cfRule type="expression" dxfId="254" priority="253" stopIfTrue="1">
      <formula>$H$5="（単位：百万円）"</formula>
    </cfRule>
  </conditionalFormatting>
  <conditionalFormatting sqref="B7 B13">
    <cfRule type="expression" dxfId="250" priority="252" stopIfTrue="1">
      <formula>$H$5="（単位：千円）"</formula>
    </cfRule>
    <cfRule type="expression" dxfId="249" priority="251" stopIfTrue="1">
      <formula>$H$5="（単位：円）"</formula>
    </cfRule>
    <cfRule type="expression" dxfId="251" priority="250" stopIfTrue="1">
      <formula>$H$5="（単位：百万円）"</formula>
    </cfRule>
  </conditionalFormatting>
  <conditionalFormatting sqref="B7 C13">
    <cfRule type="expression" dxfId="247" priority="249" stopIfTrue="1">
      <formula>$H$5="（単位：千円）"</formula>
    </cfRule>
    <cfRule type="expression" dxfId="246" priority="248" stopIfTrue="1">
      <formula>$H$5="（単位：円）"</formula>
    </cfRule>
    <cfRule type="expression" dxfId="248" priority="247" stopIfTrue="1">
      <formula>$H$5="（単位：百万円）"</formula>
    </cfRule>
  </conditionalFormatting>
  <conditionalFormatting sqref="B7 D13">
    <cfRule type="expression" dxfId="244" priority="246" stopIfTrue="1">
      <formula>$H$5="（単位：千円）"</formula>
    </cfRule>
    <cfRule type="expression" dxfId="243" priority="245" stopIfTrue="1">
      <formula>$H$5="（単位：円）"</formula>
    </cfRule>
    <cfRule type="expression" dxfId="245" priority="244" stopIfTrue="1">
      <formula>$H$5="（単位：百万円）"</formula>
    </cfRule>
  </conditionalFormatting>
  <conditionalFormatting sqref="B7 E13">
    <cfRule type="expression" dxfId="241" priority="243" stopIfTrue="1">
      <formula>$H$5="（単位：千円）"</formula>
    </cfRule>
    <cfRule type="expression" dxfId="240" priority="242" stopIfTrue="1">
      <formula>$H$5="（単位：円）"</formula>
    </cfRule>
    <cfRule type="expression" dxfId="242" priority="241" stopIfTrue="1">
      <formula>$H$5="（単位：百万円）"</formula>
    </cfRule>
  </conditionalFormatting>
  <conditionalFormatting sqref="B7 F13">
    <cfRule type="expression" dxfId="238" priority="240" stopIfTrue="1">
      <formula>$H$5="（単位：千円）"</formula>
    </cfRule>
    <cfRule type="expression" dxfId="237" priority="239" stopIfTrue="1">
      <formula>$H$5="（単位：円）"</formula>
    </cfRule>
    <cfRule type="expression" dxfId="239" priority="238" stopIfTrue="1">
      <formula>$H$5="（単位：百万円）"</formula>
    </cfRule>
  </conditionalFormatting>
  <conditionalFormatting sqref="B7 G13">
    <cfRule type="expression" dxfId="235" priority="237" stopIfTrue="1">
      <formula>$H$5="（単位：千円）"</formula>
    </cfRule>
    <cfRule type="expression" dxfId="234" priority="236" stopIfTrue="1">
      <formula>$H$5="（単位：円）"</formula>
    </cfRule>
    <cfRule type="expression" dxfId="236" priority="235" stopIfTrue="1">
      <formula>$H$5="（単位：百万円）"</formula>
    </cfRule>
  </conditionalFormatting>
  <conditionalFormatting sqref="B7 H13">
    <cfRule type="expression" dxfId="232" priority="234" stopIfTrue="1">
      <formula>$H$5="（単位：千円）"</formula>
    </cfRule>
    <cfRule type="expression" dxfId="231" priority="233" stopIfTrue="1">
      <formula>$H$5="（単位：円）"</formula>
    </cfRule>
    <cfRule type="expression" dxfId="233" priority="232" stopIfTrue="1">
      <formula>$H$5="（単位：百万円）"</formula>
    </cfRule>
  </conditionalFormatting>
  <conditionalFormatting sqref="B7 B14">
    <cfRule type="expression" dxfId="229" priority="231" stopIfTrue="1">
      <formula>$H$5="（単位：千円）"</formula>
    </cfRule>
    <cfRule type="expression" dxfId="228" priority="230" stopIfTrue="1">
      <formula>$H$5="（単位：円）"</formula>
    </cfRule>
    <cfRule type="expression" dxfId="230" priority="229" stopIfTrue="1">
      <formula>$H$5="（単位：百万円）"</formula>
    </cfRule>
  </conditionalFormatting>
  <conditionalFormatting sqref="B7 C14">
    <cfRule type="expression" dxfId="226" priority="228" stopIfTrue="1">
      <formula>$H$5="（単位：千円）"</formula>
    </cfRule>
    <cfRule type="expression" dxfId="225" priority="227" stopIfTrue="1">
      <formula>$H$5="（単位：円）"</formula>
    </cfRule>
    <cfRule type="expression" dxfId="227" priority="226" stopIfTrue="1">
      <formula>$H$5="（単位：百万円）"</formula>
    </cfRule>
  </conditionalFormatting>
  <conditionalFormatting sqref="B7 D14">
    <cfRule type="expression" dxfId="223" priority="225" stopIfTrue="1">
      <formula>$H$5="（単位：千円）"</formula>
    </cfRule>
    <cfRule type="expression" dxfId="222" priority="224" stopIfTrue="1">
      <formula>$H$5="（単位：円）"</formula>
    </cfRule>
    <cfRule type="expression" dxfId="224" priority="223" stopIfTrue="1">
      <formula>$H$5="（単位：百万円）"</formula>
    </cfRule>
  </conditionalFormatting>
  <conditionalFormatting sqref="B7 E14">
    <cfRule type="expression" dxfId="220" priority="222" stopIfTrue="1">
      <formula>$H$5="（単位：千円）"</formula>
    </cfRule>
    <cfRule type="expression" dxfId="219" priority="221" stopIfTrue="1">
      <formula>$H$5="（単位：円）"</formula>
    </cfRule>
    <cfRule type="expression" dxfId="221" priority="220" stopIfTrue="1">
      <formula>$H$5="（単位：百万円）"</formula>
    </cfRule>
  </conditionalFormatting>
  <conditionalFormatting sqref="B7 F14">
    <cfRule type="expression" dxfId="217" priority="219" stopIfTrue="1">
      <formula>$H$5="（単位：千円）"</formula>
    </cfRule>
    <cfRule type="expression" dxfId="216" priority="218" stopIfTrue="1">
      <formula>$H$5="（単位：円）"</formula>
    </cfRule>
    <cfRule type="expression" dxfId="218" priority="217" stopIfTrue="1">
      <formula>$H$5="（単位：百万円）"</formula>
    </cfRule>
  </conditionalFormatting>
  <conditionalFormatting sqref="B7 G14">
    <cfRule type="expression" dxfId="214" priority="216" stopIfTrue="1">
      <formula>$H$5="（単位：千円）"</formula>
    </cfRule>
    <cfRule type="expression" dxfId="213" priority="215" stopIfTrue="1">
      <formula>$H$5="（単位：円）"</formula>
    </cfRule>
    <cfRule type="expression" dxfId="215" priority="214" stopIfTrue="1">
      <formula>$H$5="（単位：百万円）"</formula>
    </cfRule>
  </conditionalFormatting>
  <conditionalFormatting sqref="B7 H14">
    <cfRule type="expression" dxfId="211" priority="213" stopIfTrue="1">
      <formula>$H$5="（単位：千円）"</formula>
    </cfRule>
    <cfRule type="expression" dxfId="210" priority="212" stopIfTrue="1">
      <formula>$H$5="（単位：円）"</formula>
    </cfRule>
    <cfRule type="expression" dxfId="212" priority="211" stopIfTrue="1">
      <formula>$H$5="（単位：百万円）"</formula>
    </cfRule>
  </conditionalFormatting>
  <conditionalFormatting sqref="B7 B15">
    <cfRule type="expression" dxfId="208" priority="210" stopIfTrue="1">
      <formula>$H$5="（単位：千円）"</formula>
    </cfRule>
    <cfRule type="expression" dxfId="207" priority="209" stopIfTrue="1">
      <formula>$H$5="（単位：円）"</formula>
    </cfRule>
    <cfRule type="expression" dxfId="209" priority="208" stopIfTrue="1">
      <formula>$H$5="（単位：百万円）"</formula>
    </cfRule>
  </conditionalFormatting>
  <conditionalFormatting sqref="B7 C15">
    <cfRule type="expression" dxfId="205" priority="207" stopIfTrue="1">
      <formula>$H$5="（単位：千円）"</formula>
    </cfRule>
    <cfRule type="expression" dxfId="204" priority="206" stopIfTrue="1">
      <formula>$H$5="（単位：円）"</formula>
    </cfRule>
    <cfRule type="expression" dxfId="206" priority="205" stopIfTrue="1">
      <formula>$H$5="（単位：百万円）"</formula>
    </cfRule>
  </conditionalFormatting>
  <conditionalFormatting sqref="B7 D15">
    <cfRule type="expression" dxfId="202" priority="204" stopIfTrue="1">
      <formula>$H$5="（単位：千円）"</formula>
    </cfRule>
    <cfRule type="expression" dxfId="201" priority="203" stopIfTrue="1">
      <formula>$H$5="（単位：円）"</formula>
    </cfRule>
    <cfRule type="expression" dxfId="203" priority="202" stopIfTrue="1">
      <formula>$H$5="（単位：百万円）"</formula>
    </cfRule>
  </conditionalFormatting>
  <conditionalFormatting sqref="B7 E15">
    <cfRule type="expression" dxfId="199" priority="201" stopIfTrue="1">
      <formula>$H$5="（単位：千円）"</formula>
    </cfRule>
    <cfRule type="expression" dxfId="198" priority="200" stopIfTrue="1">
      <formula>$H$5="（単位：円）"</formula>
    </cfRule>
    <cfRule type="expression" dxfId="200" priority="199" stopIfTrue="1">
      <formula>$H$5="（単位：百万円）"</formula>
    </cfRule>
  </conditionalFormatting>
  <conditionalFormatting sqref="B7 F15">
    <cfRule type="expression" dxfId="196" priority="198" stopIfTrue="1">
      <formula>$H$5="（単位：千円）"</formula>
    </cfRule>
    <cfRule type="expression" dxfId="195" priority="197" stopIfTrue="1">
      <formula>$H$5="（単位：円）"</formula>
    </cfRule>
    <cfRule type="expression" dxfId="197" priority="196" stopIfTrue="1">
      <formula>$H$5="（単位：百万円）"</formula>
    </cfRule>
  </conditionalFormatting>
  <conditionalFormatting sqref="B7 G15">
    <cfRule type="expression" dxfId="193" priority="195" stopIfTrue="1">
      <formula>$H$5="（単位：千円）"</formula>
    </cfRule>
    <cfRule type="expression" dxfId="192" priority="194" stopIfTrue="1">
      <formula>$H$5="（単位：円）"</formula>
    </cfRule>
    <cfRule type="expression" dxfId="194" priority="193" stopIfTrue="1">
      <formula>$H$5="（単位：百万円）"</formula>
    </cfRule>
  </conditionalFormatting>
  <conditionalFormatting sqref="B7 H15">
    <cfRule type="expression" dxfId="190" priority="192" stopIfTrue="1">
      <formula>$H$5="（単位：千円）"</formula>
    </cfRule>
    <cfRule type="expression" dxfId="189" priority="191" stopIfTrue="1">
      <formula>$H$5="（単位：円）"</formula>
    </cfRule>
    <cfRule type="expression" dxfId="191" priority="190" stopIfTrue="1">
      <formula>$H$5="（単位：百万円）"</formula>
    </cfRule>
  </conditionalFormatting>
  <conditionalFormatting sqref="B7 B16">
    <cfRule type="expression" dxfId="187" priority="189" stopIfTrue="1">
      <formula>$H$5="（単位：千円）"</formula>
    </cfRule>
    <cfRule type="expression" dxfId="186" priority="188" stopIfTrue="1">
      <formula>$H$5="（単位：円）"</formula>
    </cfRule>
    <cfRule type="expression" dxfId="188" priority="187" stopIfTrue="1">
      <formula>$H$5="（単位：百万円）"</formula>
    </cfRule>
  </conditionalFormatting>
  <conditionalFormatting sqref="B7 C16">
    <cfRule type="expression" dxfId="184" priority="186" stopIfTrue="1">
      <formula>$H$5="（単位：千円）"</formula>
    </cfRule>
    <cfRule type="expression" dxfId="183" priority="185" stopIfTrue="1">
      <formula>$H$5="（単位：円）"</formula>
    </cfRule>
    <cfRule type="expression" dxfId="185" priority="184" stopIfTrue="1">
      <formula>$H$5="（単位：百万円）"</formula>
    </cfRule>
  </conditionalFormatting>
  <conditionalFormatting sqref="B7 D16">
    <cfRule type="expression" dxfId="181" priority="183" stopIfTrue="1">
      <formula>$H$5="（単位：千円）"</formula>
    </cfRule>
    <cfRule type="expression" dxfId="180" priority="182" stopIfTrue="1">
      <formula>$H$5="（単位：円）"</formula>
    </cfRule>
    <cfRule type="expression" dxfId="182" priority="181" stopIfTrue="1">
      <formula>$H$5="（単位：百万円）"</formula>
    </cfRule>
  </conditionalFormatting>
  <conditionalFormatting sqref="B7 E16">
    <cfRule type="expression" dxfId="178" priority="180" stopIfTrue="1">
      <formula>$H$5="（単位：千円）"</formula>
    </cfRule>
    <cfRule type="expression" dxfId="177" priority="179" stopIfTrue="1">
      <formula>$H$5="（単位：円）"</formula>
    </cfRule>
    <cfRule type="expression" dxfId="179" priority="178" stopIfTrue="1">
      <formula>$H$5="（単位：百万円）"</formula>
    </cfRule>
  </conditionalFormatting>
  <conditionalFormatting sqref="B7 F16">
    <cfRule type="expression" dxfId="175" priority="177" stopIfTrue="1">
      <formula>$H$5="（単位：千円）"</formula>
    </cfRule>
    <cfRule type="expression" dxfId="174" priority="176" stopIfTrue="1">
      <formula>$H$5="（単位：円）"</formula>
    </cfRule>
    <cfRule type="expression" dxfId="176" priority="175" stopIfTrue="1">
      <formula>$H$5="（単位：百万円）"</formula>
    </cfRule>
  </conditionalFormatting>
  <conditionalFormatting sqref="B7 G16">
    <cfRule type="expression" dxfId="172" priority="174" stopIfTrue="1">
      <formula>$H$5="（単位：千円）"</formula>
    </cfRule>
    <cfRule type="expression" dxfId="171" priority="173" stopIfTrue="1">
      <formula>$H$5="（単位：円）"</formula>
    </cfRule>
    <cfRule type="expression" dxfId="173" priority="172" stopIfTrue="1">
      <formula>$H$5="（単位：百万円）"</formula>
    </cfRule>
  </conditionalFormatting>
  <conditionalFormatting sqref="B7 H16">
    <cfRule type="expression" dxfId="169" priority="171" stopIfTrue="1">
      <formula>$H$5="（単位：千円）"</formula>
    </cfRule>
    <cfRule type="expression" dxfId="168" priority="170" stopIfTrue="1">
      <formula>$H$5="（単位：円）"</formula>
    </cfRule>
    <cfRule type="expression" dxfId="170" priority="169" stopIfTrue="1">
      <formula>$H$5="（単位：百万円）"</formula>
    </cfRule>
  </conditionalFormatting>
  <conditionalFormatting sqref="B7 B17">
    <cfRule type="expression" dxfId="166" priority="168" stopIfTrue="1">
      <formula>$H$5="（単位：千円）"</formula>
    </cfRule>
    <cfRule type="expression" dxfId="165" priority="167" stopIfTrue="1">
      <formula>$H$5="（単位：円）"</formula>
    </cfRule>
    <cfRule type="expression" dxfId="167" priority="166" stopIfTrue="1">
      <formula>$H$5="（単位：百万円）"</formula>
    </cfRule>
  </conditionalFormatting>
  <conditionalFormatting sqref="B7 C17">
    <cfRule type="expression" dxfId="163" priority="165" stopIfTrue="1">
      <formula>$H$5="（単位：千円）"</formula>
    </cfRule>
    <cfRule type="expression" dxfId="162" priority="164" stopIfTrue="1">
      <formula>$H$5="（単位：円）"</formula>
    </cfRule>
    <cfRule type="expression" dxfId="164" priority="163" stopIfTrue="1">
      <formula>$H$5="（単位：百万円）"</formula>
    </cfRule>
  </conditionalFormatting>
  <conditionalFormatting sqref="B7 D17">
    <cfRule type="expression" dxfId="160" priority="162" stopIfTrue="1">
      <formula>$H$5="（単位：千円）"</formula>
    </cfRule>
    <cfRule type="expression" dxfId="159" priority="161" stopIfTrue="1">
      <formula>$H$5="（単位：円）"</formula>
    </cfRule>
    <cfRule type="expression" dxfId="161" priority="160" stopIfTrue="1">
      <formula>$H$5="（単位：百万円）"</formula>
    </cfRule>
  </conditionalFormatting>
  <conditionalFormatting sqref="B7 E17">
    <cfRule type="expression" dxfId="157" priority="159" stopIfTrue="1">
      <formula>$H$5="（単位：千円）"</formula>
    </cfRule>
    <cfRule type="expression" dxfId="156" priority="158" stopIfTrue="1">
      <formula>$H$5="（単位：円）"</formula>
    </cfRule>
    <cfRule type="expression" dxfId="158" priority="157" stopIfTrue="1">
      <formula>$H$5="（単位：百万円）"</formula>
    </cfRule>
  </conditionalFormatting>
  <conditionalFormatting sqref="B7 F17">
    <cfRule type="expression" dxfId="154" priority="156" stopIfTrue="1">
      <formula>$H$5="（単位：千円）"</formula>
    </cfRule>
    <cfRule type="expression" dxfId="153" priority="155" stopIfTrue="1">
      <formula>$H$5="（単位：円）"</formula>
    </cfRule>
    <cfRule type="expression" dxfId="155" priority="154" stopIfTrue="1">
      <formula>$H$5="（単位：百万円）"</formula>
    </cfRule>
  </conditionalFormatting>
  <conditionalFormatting sqref="B7 G17">
    <cfRule type="expression" dxfId="151" priority="153" stopIfTrue="1">
      <formula>$H$5="（単位：千円）"</formula>
    </cfRule>
    <cfRule type="expression" dxfId="150" priority="152" stopIfTrue="1">
      <formula>$H$5="（単位：円）"</formula>
    </cfRule>
    <cfRule type="expression" dxfId="152" priority="151" stopIfTrue="1">
      <formula>$H$5="（単位：百万円）"</formula>
    </cfRule>
  </conditionalFormatting>
  <conditionalFormatting sqref="B7 H17">
    <cfRule type="expression" dxfId="148" priority="150" stopIfTrue="1">
      <formula>$H$5="（単位：千円）"</formula>
    </cfRule>
    <cfRule type="expression" dxfId="147" priority="149" stopIfTrue="1">
      <formula>$H$5="（単位：円）"</formula>
    </cfRule>
    <cfRule type="expression" dxfId="149" priority="148" stopIfTrue="1">
      <formula>$H$5="（単位：百万円）"</formula>
    </cfRule>
  </conditionalFormatting>
  <conditionalFormatting sqref="B7 B18">
    <cfRule type="expression" dxfId="145" priority="147" stopIfTrue="1">
      <formula>$H$5="（単位：千円）"</formula>
    </cfRule>
    <cfRule type="expression" dxfId="144" priority="146" stopIfTrue="1">
      <formula>$H$5="（単位：円）"</formula>
    </cfRule>
    <cfRule type="expression" dxfId="146" priority="145" stopIfTrue="1">
      <formula>$H$5="（単位：百万円）"</formula>
    </cfRule>
  </conditionalFormatting>
  <conditionalFormatting sqref="B7 C18">
    <cfRule type="expression" dxfId="142" priority="144" stopIfTrue="1">
      <formula>$H$5="（単位：千円）"</formula>
    </cfRule>
    <cfRule type="expression" dxfId="141" priority="143" stopIfTrue="1">
      <formula>$H$5="（単位：円）"</formula>
    </cfRule>
    <cfRule type="expression" dxfId="143" priority="142" stopIfTrue="1">
      <formula>$H$5="（単位：百万円）"</formula>
    </cfRule>
  </conditionalFormatting>
  <conditionalFormatting sqref="B7 D18">
    <cfRule type="expression" dxfId="139" priority="141" stopIfTrue="1">
      <formula>$H$5="（単位：千円）"</formula>
    </cfRule>
    <cfRule type="expression" dxfId="138" priority="140" stopIfTrue="1">
      <formula>$H$5="（単位：円）"</formula>
    </cfRule>
    <cfRule type="expression" dxfId="140" priority="139" stopIfTrue="1">
      <formula>$H$5="（単位：百万円）"</formula>
    </cfRule>
  </conditionalFormatting>
  <conditionalFormatting sqref="B7 E18">
    <cfRule type="expression" dxfId="136" priority="138" stopIfTrue="1">
      <formula>$H$5="（単位：千円）"</formula>
    </cfRule>
    <cfRule type="expression" dxfId="135" priority="137" stopIfTrue="1">
      <formula>$H$5="（単位：円）"</formula>
    </cfRule>
    <cfRule type="expression" dxfId="137" priority="136" stopIfTrue="1">
      <formula>$H$5="（単位：百万円）"</formula>
    </cfRule>
  </conditionalFormatting>
  <conditionalFormatting sqref="B7 F18">
    <cfRule type="expression" dxfId="133" priority="135" stopIfTrue="1">
      <formula>$H$5="（単位：千円）"</formula>
    </cfRule>
    <cfRule type="expression" dxfId="132" priority="134" stopIfTrue="1">
      <formula>$H$5="（単位：円）"</formula>
    </cfRule>
    <cfRule type="expression" dxfId="134" priority="133" stopIfTrue="1">
      <formula>$H$5="（単位：百万円）"</formula>
    </cfRule>
  </conditionalFormatting>
  <conditionalFormatting sqref="B7 G18">
    <cfRule type="expression" dxfId="130" priority="132" stopIfTrue="1">
      <formula>$H$5="（単位：千円）"</formula>
    </cfRule>
    <cfRule type="expression" dxfId="129" priority="131" stopIfTrue="1">
      <formula>$H$5="（単位：円）"</formula>
    </cfRule>
    <cfRule type="expression" dxfId="131" priority="130" stopIfTrue="1">
      <formula>$H$5="（単位：百万円）"</formula>
    </cfRule>
  </conditionalFormatting>
  <conditionalFormatting sqref="B7 H18">
    <cfRule type="expression" dxfId="127" priority="129" stopIfTrue="1">
      <formula>$H$5="（単位：千円）"</formula>
    </cfRule>
    <cfRule type="expression" dxfId="126" priority="128" stopIfTrue="1">
      <formula>$H$5="（単位：円）"</formula>
    </cfRule>
    <cfRule type="expression" dxfId="128" priority="127" stopIfTrue="1">
      <formula>$H$5="（単位：百万円）"</formula>
    </cfRule>
  </conditionalFormatting>
  <conditionalFormatting sqref="B7 B19">
    <cfRule type="expression" dxfId="124" priority="126" stopIfTrue="1">
      <formula>$H$5="（単位：千円）"</formula>
    </cfRule>
    <cfRule type="expression" dxfId="123" priority="125" stopIfTrue="1">
      <formula>$H$5="（単位：円）"</formula>
    </cfRule>
    <cfRule type="expression" dxfId="125" priority="124" stopIfTrue="1">
      <formula>$H$5="（単位：百万円）"</formula>
    </cfRule>
  </conditionalFormatting>
  <conditionalFormatting sqref="B7 C19">
    <cfRule type="expression" dxfId="121" priority="123" stopIfTrue="1">
      <formula>$H$5="（単位：千円）"</formula>
    </cfRule>
    <cfRule type="expression" dxfId="120" priority="122" stopIfTrue="1">
      <formula>$H$5="（単位：円）"</formula>
    </cfRule>
    <cfRule type="expression" dxfId="122" priority="121" stopIfTrue="1">
      <formula>$H$5="（単位：百万円）"</formula>
    </cfRule>
  </conditionalFormatting>
  <conditionalFormatting sqref="B7 D19">
    <cfRule type="expression" dxfId="118" priority="120" stopIfTrue="1">
      <formula>$H$5="（単位：千円）"</formula>
    </cfRule>
    <cfRule type="expression" dxfId="117" priority="119" stopIfTrue="1">
      <formula>$H$5="（単位：円）"</formula>
    </cfRule>
    <cfRule type="expression" dxfId="119" priority="118" stopIfTrue="1">
      <formula>$H$5="（単位：百万円）"</formula>
    </cfRule>
  </conditionalFormatting>
  <conditionalFormatting sqref="B7 E19">
    <cfRule type="expression" dxfId="115" priority="117" stopIfTrue="1">
      <formula>$H$5="（単位：千円）"</formula>
    </cfRule>
    <cfRule type="expression" dxfId="114" priority="116" stopIfTrue="1">
      <formula>$H$5="（単位：円）"</formula>
    </cfRule>
    <cfRule type="expression" dxfId="116" priority="115" stopIfTrue="1">
      <formula>$H$5="（単位：百万円）"</formula>
    </cfRule>
  </conditionalFormatting>
  <conditionalFormatting sqref="B7 F19">
    <cfRule type="expression" dxfId="112" priority="114" stopIfTrue="1">
      <formula>$H$5="（単位：千円）"</formula>
    </cfRule>
    <cfRule type="expression" dxfId="111" priority="113" stopIfTrue="1">
      <formula>$H$5="（単位：円）"</formula>
    </cfRule>
    <cfRule type="expression" dxfId="113" priority="112" stopIfTrue="1">
      <formula>$H$5="（単位：百万円）"</formula>
    </cfRule>
  </conditionalFormatting>
  <conditionalFormatting sqref="B7 G19">
    <cfRule type="expression" dxfId="109" priority="111" stopIfTrue="1">
      <formula>$H$5="（単位：千円）"</formula>
    </cfRule>
    <cfRule type="expression" dxfId="108" priority="110" stopIfTrue="1">
      <formula>$H$5="（単位：円）"</formula>
    </cfRule>
    <cfRule type="expression" dxfId="110" priority="109" stopIfTrue="1">
      <formula>$H$5="（単位：百万円）"</formula>
    </cfRule>
  </conditionalFormatting>
  <conditionalFormatting sqref="B7 H19">
    <cfRule type="expression" dxfId="106" priority="108" stopIfTrue="1">
      <formula>$H$5="（単位：千円）"</formula>
    </cfRule>
    <cfRule type="expression" dxfId="105" priority="107" stopIfTrue="1">
      <formula>$H$5="（単位：円）"</formula>
    </cfRule>
    <cfRule type="expression" dxfId="107" priority="106" stopIfTrue="1">
      <formula>$H$5="（単位：百万円）"</formula>
    </cfRule>
  </conditionalFormatting>
  <conditionalFormatting sqref="B7 B20">
    <cfRule type="expression" dxfId="103" priority="105" stopIfTrue="1">
      <formula>$H$5="（単位：千円）"</formula>
    </cfRule>
    <cfRule type="expression" dxfId="102" priority="104" stopIfTrue="1">
      <formula>$H$5="（単位：円）"</formula>
    </cfRule>
    <cfRule type="expression" dxfId="104" priority="103" stopIfTrue="1">
      <formula>$H$5="（単位：百万円）"</formula>
    </cfRule>
  </conditionalFormatting>
  <conditionalFormatting sqref="B7 C20">
    <cfRule type="expression" dxfId="100" priority="102" stopIfTrue="1">
      <formula>$H$5="（単位：千円）"</formula>
    </cfRule>
    <cfRule type="expression" dxfId="99" priority="101" stopIfTrue="1">
      <formula>$H$5="（単位：円）"</formula>
    </cfRule>
    <cfRule type="expression" dxfId="101" priority="100" stopIfTrue="1">
      <formula>$H$5="（単位：百万円）"</formula>
    </cfRule>
  </conditionalFormatting>
  <conditionalFormatting sqref="B7 D20">
    <cfRule type="expression" dxfId="97" priority="99" stopIfTrue="1">
      <formula>$H$5="（単位：千円）"</formula>
    </cfRule>
    <cfRule type="expression" dxfId="96" priority="98" stopIfTrue="1">
      <formula>$H$5="（単位：円）"</formula>
    </cfRule>
    <cfRule type="expression" dxfId="98" priority="97" stopIfTrue="1">
      <formula>$H$5="（単位：百万円）"</formula>
    </cfRule>
  </conditionalFormatting>
  <conditionalFormatting sqref="B7 E20">
    <cfRule type="expression" dxfId="94" priority="96" stopIfTrue="1">
      <formula>$H$5="（単位：千円）"</formula>
    </cfRule>
    <cfRule type="expression" dxfId="93" priority="95" stopIfTrue="1">
      <formula>$H$5="（単位：円）"</formula>
    </cfRule>
    <cfRule type="expression" dxfId="95" priority="94" stopIfTrue="1">
      <formula>$H$5="（単位：百万円）"</formula>
    </cfRule>
  </conditionalFormatting>
  <conditionalFormatting sqref="B7 F20">
    <cfRule type="expression" dxfId="91" priority="93" stopIfTrue="1">
      <formula>$H$5="（単位：千円）"</formula>
    </cfRule>
    <cfRule type="expression" dxfId="90" priority="92" stopIfTrue="1">
      <formula>$H$5="（単位：円）"</formula>
    </cfRule>
    <cfRule type="expression" dxfId="92" priority="91" stopIfTrue="1">
      <formula>$H$5="（単位：百万円）"</formula>
    </cfRule>
  </conditionalFormatting>
  <conditionalFormatting sqref="B7 G20">
    <cfRule type="expression" dxfId="88" priority="90" stopIfTrue="1">
      <formula>$H$5="（単位：千円）"</formula>
    </cfRule>
    <cfRule type="expression" dxfId="87" priority="89" stopIfTrue="1">
      <formula>$H$5="（単位：円）"</formula>
    </cfRule>
    <cfRule type="expression" dxfId="89" priority="88" stopIfTrue="1">
      <formula>$H$5="（単位：百万円）"</formula>
    </cfRule>
  </conditionalFormatting>
  <conditionalFormatting sqref="B7 H20">
    <cfRule type="expression" dxfId="85" priority="87" stopIfTrue="1">
      <formula>$H$5="（単位：千円）"</formula>
    </cfRule>
    <cfRule type="expression" dxfId="84" priority="86" stopIfTrue="1">
      <formula>$H$5="（単位：円）"</formula>
    </cfRule>
    <cfRule type="expression" dxfId="86" priority="85" stopIfTrue="1">
      <formula>$H$5="（単位：百万円）"</formula>
    </cfRule>
  </conditionalFormatting>
  <conditionalFormatting sqref="B7 B21">
    <cfRule type="expression" dxfId="82" priority="84" stopIfTrue="1">
      <formula>$H$5="（単位：千円）"</formula>
    </cfRule>
    <cfRule type="expression" dxfId="81" priority="83" stopIfTrue="1">
      <formula>$H$5="（単位：円）"</formula>
    </cfRule>
    <cfRule type="expression" dxfId="83" priority="82" stopIfTrue="1">
      <formula>$H$5="（単位：百万円）"</formula>
    </cfRule>
  </conditionalFormatting>
  <conditionalFormatting sqref="B7 C21">
    <cfRule type="expression" dxfId="79" priority="81" stopIfTrue="1">
      <formula>$H$5="（単位：千円）"</formula>
    </cfRule>
    <cfRule type="expression" dxfId="78" priority="80" stopIfTrue="1">
      <formula>$H$5="（単位：円）"</formula>
    </cfRule>
    <cfRule type="expression" dxfId="80" priority="79" stopIfTrue="1">
      <formula>$H$5="（単位：百万円）"</formula>
    </cfRule>
  </conditionalFormatting>
  <conditionalFormatting sqref="B7 D21">
    <cfRule type="expression" dxfId="76" priority="78" stopIfTrue="1">
      <formula>$H$5="（単位：千円）"</formula>
    </cfRule>
    <cfRule type="expression" dxfId="75" priority="77" stopIfTrue="1">
      <formula>$H$5="（単位：円）"</formula>
    </cfRule>
    <cfRule type="expression" dxfId="77" priority="76" stopIfTrue="1">
      <formula>$H$5="（単位：百万円）"</formula>
    </cfRule>
  </conditionalFormatting>
  <conditionalFormatting sqref="B7 E21">
    <cfRule type="expression" dxfId="73" priority="75" stopIfTrue="1">
      <formula>$H$5="（単位：千円）"</formula>
    </cfRule>
    <cfRule type="expression" dxfId="72" priority="74" stopIfTrue="1">
      <formula>$H$5="（単位：円）"</formula>
    </cfRule>
    <cfRule type="expression" dxfId="74" priority="73" stopIfTrue="1">
      <formula>$H$5="（単位：百万円）"</formula>
    </cfRule>
  </conditionalFormatting>
  <conditionalFormatting sqref="B7 F21">
    <cfRule type="expression" dxfId="70" priority="72" stopIfTrue="1">
      <formula>$H$5="（単位：千円）"</formula>
    </cfRule>
    <cfRule type="expression" dxfId="69" priority="71" stopIfTrue="1">
      <formula>$H$5="（単位：円）"</formula>
    </cfRule>
    <cfRule type="expression" dxfId="71" priority="70" stopIfTrue="1">
      <formula>$H$5="（単位：百万円）"</formula>
    </cfRule>
  </conditionalFormatting>
  <conditionalFormatting sqref="B7 G21">
    <cfRule type="expression" dxfId="67" priority="69" stopIfTrue="1">
      <formula>$H$5="（単位：千円）"</formula>
    </cfRule>
    <cfRule type="expression" dxfId="66" priority="68" stopIfTrue="1">
      <formula>$H$5="（単位：円）"</formula>
    </cfRule>
    <cfRule type="expression" dxfId="68" priority="67" stopIfTrue="1">
      <formula>$H$5="（単位：百万円）"</formula>
    </cfRule>
  </conditionalFormatting>
  <conditionalFormatting sqref="B7 H21">
    <cfRule type="expression" dxfId="64" priority="66" stopIfTrue="1">
      <formula>$H$5="（単位：千円）"</formula>
    </cfRule>
    <cfRule type="expression" dxfId="63" priority="65" stopIfTrue="1">
      <formula>$H$5="（単位：円）"</formula>
    </cfRule>
    <cfRule type="expression" dxfId="65" priority="64" stopIfTrue="1">
      <formula>$H$5="（単位：百万円）"</formula>
    </cfRule>
  </conditionalFormatting>
  <conditionalFormatting sqref="B7 B22">
    <cfRule type="expression" dxfId="61" priority="63" stopIfTrue="1">
      <formula>$H$5="（単位：千円）"</formula>
    </cfRule>
    <cfRule type="expression" dxfId="60" priority="62" stopIfTrue="1">
      <formula>$H$5="（単位：円）"</formula>
    </cfRule>
    <cfRule type="expression" dxfId="62" priority="61" stopIfTrue="1">
      <formula>$H$5="（単位：百万円）"</formula>
    </cfRule>
  </conditionalFormatting>
  <conditionalFormatting sqref="B7 C22">
    <cfRule type="expression" dxfId="58" priority="60" stopIfTrue="1">
      <formula>$H$5="（単位：千円）"</formula>
    </cfRule>
    <cfRule type="expression" dxfId="57" priority="59" stopIfTrue="1">
      <formula>$H$5="（単位：円）"</formula>
    </cfRule>
    <cfRule type="expression" dxfId="59" priority="58" stopIfTrue="1">
      <formula>$H$5="（単位：百万円）"</formula>
    </cfRule>
  </conditionalFormatting>
  <conditionalFormatting sqref="B7 D22">
    <cfRule type="expression" dxfId="55" priority="57" stopIfTrue="1">
      <formula>$H$5="（単位：千円）"</formula>
    </cfRule>
    <cfRule type="expression" dxfId="54" priority="56" stopIfTrue="1">
      <formula>$H$5="（単位：円）"</formula>
    </cfRule>
    <cfRule type="expression" dxfId="56" priority="55" stopIfTrue="1">
      <formula>$H$5="（単位：百万円）"</formula>
    </cfRule>
  </conditionalFormatting>
  <conditionalFormatting sqref="B7 E22">
    <cfRule type="expression" dxfId="52" priority="54" stopIfTrue="1">
      <formula>$H$5="（単位：千円）"</formula>
    </cfRule>
    <cfRule type="expression" dxfId="51" priority="53" stopIfTrue="1">
      <formula>$H$5="（単位：円）"</formula>
    </cfRule>
    <cfRule type="expression" dxfId="53" priority="52" stopIfTrue="1">
      <formula>$H$5="（単位：百万円）"</formula>
    </cfRule>
  </conditionalFormatting>
  <conditionalFormatting sqref="B7 F22">
    <cfRule type="expression" dxfId="49" priority="51" stopIfTrue="1">
      <formula>$H$5="（単位：千円）"</formula>
    </cfRule>
    <cfRule type="expression" dxfId="48" priority="50" stopIfTrue="1">
      <formula>$H$5="（単位：円）"</formula>
    </cfRule>
    <cfRule type="expression" dxfId="50" priority="49" stopIfTrue="1">
      <formula>$H$5="（単位：百万円）"</formula>
    </cfRule>
  </conditionalFormatting>
  <conditionalFormatting sqref="B7 G22">
    <cfRule type="expression" dxfId="46" priority="48" stopIfTrue="1">
      <formula>$H$5="（単位：千円）"</formula>
    </cfRule>
    <cfRule type="expression" dxfId="45" priority="47" stopIfTrue="1">
      <formula>$H$5="（単位：円）"</formula>
    </cfRule>
    <cfRule type="expression" dxfId="47" priority="46" stopIfTrue="1">
      <formula>$H$5="（単位：百万円）"</formula>
    </cfRule>
  </conditionalFormatting>
  <conditionalFormatting sqref="B7 H22">
    <cfRule type="expression" dxfId="43" priority="45" stopIfTrue="1">
      <formula>$H$5="（単位：千円）"</formula>
    </cfRule>
    <cfRule type="expression" dxfId="42" priority="44" stopIfTrue="1">
      <formula>$H$5="（単位：円）"</formula>
    </cfRule>
    <cfRule type="expression" dxfId="44" priority="43" stopIfTrue="1">
      <formula>$H$5="（単位：百万円）"</formula>
    </cfRule>
  </conditionalFormatting>
  <conditionalFormatting sqref="B7 B23">
    <cfRule type="expression" dxfId="40" priority="42" stopIfTrue="1">
      <formula>$H$5="（単位：千円）"</formula>
    </cfRule>
    <cfRule type="expression" dxfId="39" priority="41" stopIfTrue="1">
      <formula>$H$5="（単位：円）"</formula>
    </cfRule>
    <cfRule type="expression" dxfId="41" priority="40" stopIfTrue="1">
      <formula>$H$5="（単位：百万円）"</formula>
    </cfRule>
  </conditionalFormatting>
  <conditionalFormatting sqref="B7 C23">
    <cfRule type="expression" dxfId="37" priority="39" stopIfTrue="1">
      <formula>$H$5="（単位：千円）"</formula>
    </cfRule>
    <cfRule type="expression" dxfId="36" priority="38" stopIfTrue="1">
      <formula>$H$5="（単位：円）"</formula>
    </cfRule>
    <cfRule type="expression" dxfId="38" priority="37" stopIfTrue="1">
      <formula>$H$5="（単位：百万円）"</formula>
    </cfRule>
  </conditionalFormatting>
  <conditionalFormatting sqref="B7 D23">
    <cfRule type="expression" dxfId="34" priority="36" stopIfTrue="1">
      <formula>$H$5="（単位：千円）"</formula>
    </cfRule>
    <cfRule type="expression" dxfId="33" priority="35" stopIfTrue="1">
      <formula>$H$5="（単位：円）"</formula>
    </cfRule>
    <cfRule type="expression" dxfId="35" priority="34" stopIfTrue="1">
      <formula>$H$5="（単位：百万円）"</formula>
    </cfRule>
  </conditionalFormatting>
  <conditionalFormatting sqref="B7 E23">
    <cfRule type="expression" dxfId="31" priority="33" stopIfTrue="1">
      <formula>$H$5="（単位：千円）"</formula>
    </cfRule>
    <cfRule type="expression" dxfId="30" priority="32" stopIfTrue="1">
      <formula>$H$5="（単位：円）"</formula>
    </cfRule>
    <cfRule type="expression" dxfId="32" priority="31" stopIfTrue="1">
      <formula>$H$5="（単位：百万円）"</formula>
    </cfRule>
  </conditionalFormatting>
  <conditionalFormatting sqref="B7 F23">
    <cfRule type="expression" dxfId="28" priority="30" stopIfTrue="1">
      <formula>$H$5="（単位：千円）"</formula>
    </cfRule>
    <cfRule type="expression" dxfId="27" priority="29" stopIfTrue="1">
      <formula>$H$5="（単位：円）"</formula>
    </cfRule>
    <cfRule type="expression" dxfId="29" priority="28" stopIfTrue="1">
      <formula>$H$5="（単位：百万円）"</formula>
    </cfRule>
  </conditionalFormatting>
  <conditionalFormatting sqref="B7 G23">
    <cfRule type="expression" dxfId="25" priority="27" stopIfTrue="1">
      <formula>$H$5="（単位：千円）"</formula>
    </cfRule>
    <cfRule type="expression" dxfId="24" priority="26" stopIfTrue="1">
      <formula>$H$5="（単位：円）"</formula>
    </cfRule>
    <cfRule type="expression" dxfId="26" priority="25" stopIfTrue="1">
      <formula>$H$5="（単位：百万円）"</formula>
    </cfRule>
  </conditionalFormatting>
  <conditionalFormatting sqref="B7 H23">
    <cfRule type="expression" dxfId="22" priority="24" stopIfTrue="1">
      <formula>$H$5="（単位：千円）"</formula>
    </cfRule>
    <cfRule type="expression" dxfId="21" priority="23" stopIfTrue="1">
      <formula>$H$5="（単位：円）"</formula>
    </cfRule>
    <cfRule type="expression" dxfId="23" priority="22" stopIfTrue="1">
      <formula>$H$5="（単位：百万円）"</formula>
    </cfRule>
  </conditionalFormatting>
  <conditionalFormatting sqref="B7 B24">
    <cfRule type="expression" dxfId="19" priority="21" stopIfTrue="1">
      <formula>$H$5="（単位：千円）"</formula>
    </cfRule>
    <cfRule type="expression" dxfId="18" priority="20" stopIfTrue="1">
      <formula>$H$5="（単位：円）"</formula>
    </cfRule>
    <cfRule type="expression" dxfId="20" priority="19" stopIfTrue="1">
      <formula>$H$5="（単位：百万円）"</formula>
    </cfRule>
  </conditionalFormatting>
  <conditionalFormatting sqref="B7 C24">
    <cfRule type="expression" dxfId="16" priority="18" stopIfTrue="1">
      <formula>$H$5="（単位：千円）"</formula>
    </cfRule>
    <cfRule type="expression" dxfId="15" priority="17" stopIfTrue="1">
      <formula>$H$5="（単位：円）"</formula>
    </cfRule>
    <cfRule type="expression" dxfId="17" priority="16" stopIfTrue="1">
      <formula>$H$5="（単位：百万円）"</formula>
    </cfRule>
  </conditionalFormatting>
  <conditionalFormatting sqref="B7 D24">
    <cfRule type="expression" dxfId="13" priority="15" stopIfTrue="1">
      <formula>$H$5="（単位：千円）"</formula>
    </cfRule>
    <cfRule type="expression" dxfId="12" priority="14" stopIfTrue="1">
      <formula>$H$5="（単位：円）"</formula>
    </cfRule>
    <cfRule type="expression" dxfId="14" priority="13" stopIfTrue="1">
      <formula>$H$5="（単位：百万円）"</formula>
    </cfRule>
  </conditionalFormatting>
  <conditionalFormatting sqref="B7 E24">
    <cfRule type="expression" dxfId="10" priority="12" stopIfTrue="1">
      <formula>$H$5="（単位：千円）"</formula>
    </cfRule>
    <cfRule type="expression" dxfId="9" priority="11" stopIfTrue="1">
      <formula>$H$5="（単位：円）"</formula>
    </cfRule>
    <cfRule type="expression" dxfId="11" priority="10" stopIfTrue="1">
      <formula>$H$5="（単位：百万円）"</formula>
    </cfRule>
  </conditionalFormatting>
  <conditionalFormatting sqref="B7 F24">
    <cfRule type="expression" dxfId="7" priority="9" stopIfTrue="1">
      <formula>$H$5="（単位：千円）"</formula>
    </cfRule>
    <cfRule type="expression" dxfId="6" priority="8" stopIfTrue="1">
      <formula>$H$5="（単位：円）"</formula>
    </cfRule>
    <cfRule type="expression" dxfId="8" priority="7" stopIfTrue="1">
      <formula>$H$5="（単位：百万円）"</formula>
    </cfRule>
  </conditionalFormatting>
  <conditionalFormatting sqref="B7 G24">
    <cfRule type="expression" dxfId="4" priority="6" stopIfTrue="1">
      <formula>$H$5="（単位：千円）"</formula>
    </cfRule>
    <cfRule type="expression" dxfId="3" priority="5" stopIfTrue="1">
      <formula>$H$5="（単位：円）"</formula>
    </cfRule>
    <cfRule type="expression" dxfId="5" priority="4" stopIfTrue="1">
      <formula>$H$5="（単位：百万円）"</formula>
    </cfRule>
  </conditionalFormatting>
  <conditionalFormatting sqref="B7 H24">
    <cfRule type="expression" dxfId="1" priority="3" stopIfTrue="1">
      <formula>$H$5="（単位：千円）"</formula>
    </cfRule>
    <cfRule type="expression" dxfId="0" priority="2" stopIfTrue="1">
      <formula>$H$5="（単位：円）"</formula>
    </cfRule>
    <cfRule type="expression" dxfId="2" priority="1" stopIfTrue="1">
      <formula>$H$5="（単位：百万円）"</formula>
    </cfRule>
  </conditionalFormatting>
  <dataValidations count="1">
    <dataValidation type="list" allowBlank="1" showInputMessage="1" showErrorMessage="1" sqref="H5" xr:uid="{B59C8ACD-7857-4502-8473-091E39CA720D}">
      <formula1>"（単位：円）,（単位：千円）,（単位：百万円）"</formula1>
    </dataValidation>
  </dataValidations>
  <pageMargins left="0.39370078740157483" right="0.39370078740157483" top="1.1811023622047245" bottom="0.39370078740157483" header="0.19685039370078741" footer="0.19685039370078741"/>
  <pageSetup paperSize="9" scale="90" fitToHeight="0" orientation="landscape" r:id="rId1"/>
  <headerFooter>
    <oddHeader>&amp;R&amp;9&amp;D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有形固定資産の明細 </vt:lpstr>
      <vt:lpstr>'有形固定資産の明細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</dc:creator>
  <cp:lastModifiedBy>金子 薫</cp:lastModifiedBy>
  <cp:lastPrinted>2020-03-23T09:49:24Z</cp:lastPrinted>
  <dcterms:created xsi:type="dcterms:W3CDTF">2020-03-18T08:45:25Z</dcterms:created>
  <dcterms:modified xsi:type="dcterms:W3CDTF">2023-03-01T07:34:37Z</dcterms:modified>
</cp:coreProperties>
</file>